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Sheet 1" sheetId="1" r:id="rId1"/>
    <sheet name="Sheet2" sheetId="2" r:id="rId2"/>
  </sheets>
  <externalReferences>
    <externalReference r:id="rId3"/>
  </externalReferences>
  <definedNames>
    <definedName name="_xlnm._FilterDatabase" localSheetId="0" hidden="1">'Sheet 1'!$A$3:$J$24</definedName>
    <definedName name="_xlnm.Print_Titles" localSheetId="0">'Sheet 1'!$1:$3</definedName>
    <definedName name="zslb">[1]Sheet1!$I$3:$I$5</definedName>
    <definedName name="_xlnm._FilterDatabase" localSheetId="1" hidden="1">Sheet2!$A$1:$A$145</definedName>
  </definedNames>
  <calcPr calcId="144525"/>
</workbook>
</file>

<file path=xl/sharedStrings.xml><?xml version="1.0" encoding="utf-8"?>
<sst xmlns="http://schemas.openxmlformats.org/spreadsheetml/2006/main" count="468">
  <si>
    <t>2023年第三期技能提升补贴花名表</t>
  </si>
  <si>
    <t>经办机构（公章）：临猗县社会保险中心</t>
  </si>
  <si>
    <t>序号</t>
  </si>
  <si>
    <t>姓名</t>
  </si>
  <si>
    <t>证件号码</t>
  </si>
  <si>
    <t>证书等级</t>
  </si>
  <si>
    <t>补贴金额</t>
  </si>
  <si>
    <t>工种</t>
  </si>
  <si>
    <t>缴费月数</t>
  </si>
  <si>
    <t>证书核发 日期</t>
  </si>
  <si>
    <t>现工作单位</t>
  </si>
  <si>
    <t>职业技能提升编号</t>
  </si>
  <si>
    <t>景姣龙</t>
  </si>
  <si>
    <t>142724********3715</t>
  </si>
  <si>
    <t>四级</t>
  </si>
  <si>
    <t>数控车床</t>
  </si>
  <si>
    <t>88</t>
  </si>
  <si>
    <t>20220826</t>
  </si>
  <si>
    <t>山西豪钢重工股份有限公司</t>
  </si>
  <si>
    <t>S000014002028224000093</t>
  </si>
  <si>
    <t>闫杰</t>
  </si>
  <si>
    <t>142724********3950</t>
  </si>
  <si>
    <t>64</t>
  </si>
  <si>
    <t>S000014002028224000025</t>
  </si>
  <si>
    <t>董晓刚</t>
  </si>
  <si>
    <t>142724********3731</t>
  </si>
  <si>
    <t>76</t>
  </si>
  <si>
    <t>S000014002028224000026</t>
  </si>
  <si>
    <t>丁莲鹏</t>
  </si>
  <si>
    <t>142729********0031</t>
  </si>
  <si>
    <t>68</t>
  </si>
  <si>
    <t>S000014002028224000072</t>
  </si>
  <si>
    <t>王胜利</t>
  </si>
  <si>
    <t>142724********3713</t>
  </si>
  <si>
    <t>S000014002028224000096</t>
  </si>
  <si>
    <t>王晓敏</t>
  </si>
  <si>
    <t>142724********3951</t>
  </si>
  <si>
    <t>127</t>
  </si>
  <si>
    <t>S000014002028224000019</t>
  </si>
  <si>
    <t>杨坤</t>
  </si>
  <si>
    <t>130705********2411</t>
  </si>
  <si>
    <t>36</t>
  </si>
  <si>
    <t>S000014002028224000083</t>
  </si>
  <si>
    <t>张冲</t>
  </si>
  <si>
    <t>142724********4110</t>
  </si>
  <si>
    <t>60</t>
  </si>
  <si>
    <t>S000014002028224000079</t>
  </si>
  <si>
    <t>胡久康</t>
  </si>
  <si>
    <t>142724********0834</t>
  </si>
  <si>
    <t>S000014002028224000114</t>
  </si>
  <si>
    <t>张鹏</t>
  </si>
  <si>
    <t>142701********2416</t>
  </si>
  <si>
    <t>S000014002028224000022</t>
  </si>
  <si>
    <t>杨晨生</t>
  </si>
  <si>
    <t>142702********2413</t>
  </si>
  <si>
    <t>S000014002028224000144</t>
  </si>
  <si>
    <t>王彪</t>
  </si>
  <si>
    <t>142724********391X</t>
  </si>
  <si>
    <t>S000014002028224000073</t>
  </si>
  <si>
    <t>林江涛</t>
  </si>
  <si>
    <t>142724********4317</t>
  </si>
  <si>
    <t>115</t>
  </si>
  <si>
    <t>S000014002028224000082</t>
  </si>
  <si>
    <t>杨俊峰</t>
  </si>
  <si>
    <t>142727********1115</t>
  </si>
  <si>
    <t>87</t>
  </si>
  <si>
    <t>S000014002028224000064</t>
  </si>
  <si>
    <t>陈晓博</t>
  </si>
  <si>
    <t>142724********1475</t>
  </si>
  <si>
    <t>S000014002028224000071</t>
  </si>
  <si>
    <t>周文智</t>
  </si>
  <si>
    <t>S000014002028224000085</t>
  </si>
  <si>
    <t>任财旺</t>
  </si>
  <si>
    <t>142727********0516</t>
  </si>
  <si>
    <t>62</t>
  </si>
  <si>
    <t>S000014002028224000078</t>
  </si>
  <si>
    <t>程岩</t>
  </si>
  <si>
    <t>S000014002028224000134</t>
  </si>
  <si>
    <t>王江波</t>
  </si>
  <si>
    <t>142724********3913</t>
  </si>
  <si>
    <t>S000014002028224000007</t>
  </si>
  <si>
    <t>高魁</t>
  </si>
  <si>
    <t>142724********371X</t>
  </si>
  <si>
    <t>70</t>
  </si>
  <si>
    <t>S000014002028224000049</t>
  </si>
  <si>
    <t>李晓晖</t>
  </si>
  <si>
    <t>142724********1439</t>
  </si>
  <si>
    <t>S000014002028224000080</t>
  </si>
  <si>
    <t>王振</t>
  </si>
  <si>
    <t>142724********3918</t>
  </si>
  <si>
    <t>47</t>
  </si>
  <si>
    <t>S000014002028224000069</t>
  </si>
  <si>
    <t>荆春杰</t>
  </si>
  <si>
    <t>142724********3756</t>
  </si>
  <si>
    <t>S000014002028224000089</t>
  </si>
  <si>
    <t>王珏</t>
  </si>
  <si>
    <t>142724********3911</t>
  </si>
  <si>
    <t>S000014002028224000024</t>
  </si>
  <si>
    <t>崔博</t>
  </si>
  <si>
    <t>142724********3113</t>
  </si>
  <si>
    <t>56</t>
  </si>
  <si>
    <t>S000014002028224000033</t>
  </si>
  <si>
    <t>王英杰</t>
  </si>
  <si>
    <t>142724********3910</t>
  </si>
  <si>
    <t>S000014002028224000104</t>
  </si>
  <si>
    <t>闫义敏</t>
  </si>
  <si>
    <t>142724********3930</t>
  </si>
  <si>
    <t>S000014002028224000130</t>
  </si>
  <si>
    <t>苏凌云</t>
  </si>
  <si>
    <t>142402********5135</t>
  </si>
  <si>
    <t>S000014002028224000088</t>
  </si>
  <si>
    <t>陈戈</t>
  </si>
  <si>
    <t>142724********3711</t>
  </si>
  <si>
    <t>S000014002028224000036</t>
  </si>
  <si>
    <t>杨义雷</t>
  </si>
  <si>
    <t>142724********003X</t>
  </si>
  <si>
    <t>S000014002028224000123</t>
  </si>
  <si>
    <t>董瑞华</t>
  </si>
  <si>
    <t>142724********3719</t>
  </si>
  <si>
    <t>S000014002028224000139</t>
  </si>
  <si>
    <t>董培源</t>
  </si>
  <si>
    <t>142724********3712</t>
  </si>
  <si>
    <t>S000014002028224000090</t>
  </si>
  <si>
    <t>程俊青</t>
  </si>
  <si>
    <t>142725********4072</t>
  </si>
  <si>
    <t>S000014002028224000035</t>
  </si>
  <si>
    <t>王帅</t>
  </si>
  <si>
    <t>S000014002028224000038</t>
  </si>
  <si>
    <t>王晓峰</t>
  </si>
  <si>
    <t>142724********3716</t>
  </si>
  <si>
    <t>97</t>
  </si>
  <si>
    <t>S000014002028224000021</t>
  </si>
  <si>
    <t>王冰辉</t>
  </si>
  <si>
    <t>140821********0014</t>
  </si>
  <si>
    <t>S000014002028224000146</t>
  </si>
  <si>
    <t>弓棚</t>
  </si>
  <si>
    <t>S000014002028224000142</t>
  </si>
  <si>
    <t>陈辉</t>
  </si>
  <si>
    <t>142724********1030</t>
  </si>
  <si>
    <t>S000014002028224000023</t>
  </si>
  <si>
    <t>闫崇智</t>
  </si>
  <si>
    <t>142724********3914</t>
  </si>
  <si>
    <t>S000014002028224000063</t>
  </si>
  <si>
    <t>刘毅</t>
  </si>
  <si>
    <t>142725********4875</t>
  </si>
  <si>
    <t>S000014002028224000012</t>
  </si>
  <si>
    <t>李宁</t>
  </si>
  <si>
    <t>142725********4813</t>
  </si>
  <si>
    <t>S000014002028224000047</t>
  </si>
  <si>
    <t>王文武</t>
  </si>
  <si>
    <t>S000014002028224000039</t>
  </si>
  <si>
    <t>李鑫磊</t>
  </si>
  <si>
    <t>142724********4318</t>
  </si>
  <si>
    <t>S000014002028224000056</t>
  </si>
  <si>
    <t>王敏</t>
  </si>
  <si>
    <t>142724********3916</t>
  </si>
  <si>
    <t>S000014002028224000040</t>
  </si>
  <si>
    <t>聂耀康</t>
  </si>
  <si>
    <t>142724********4316</t>
  </si>
  <si>
    <t>S000014002028224000037</t>
  </si>
  <si>
    <t>杜川</t>
  </si>
  <si>
    <t>142724********431X</t>
  </si>
  <si>
    <t>S000014002028224000138</t>
  </si>
  <si>
    <t>王磊</t>
  </si>
  <si>
    <t>S000014002028224000041</t>
  </si>
  <si>
    <t>史士超</t>
  </si>
  <si>
    <t>52</t>
  </si>
  <si>
    <t>S000014002028224000147</t>
  </si>
  <si>
    <t>刘小刚</t>
  </si>
  <si>
    <t>142731********4517</t>
  </si>
  <si>
    <t>S000014002028224000081</t>
  </si>
  <si>
    <t>郝伟</t>
  </si>
  <si>
    <t>142725********4826</t>
  </si>
  <si>
    <t>S000014002028224000087</t>
  </si>
  <si>
    <t>董金源</t>
  </si>
  <si>
    <t>142724********3737</t>
  </si>
  <si>
    <t>S000014002028224000135</t>
  </si>
  <si>
    <t>张海涛</t>
  </si>
  <si>
    <t>S000014002028224000067</t>
  </si>
  <si>
    <t>王森</t>
  </si>
  <si>
    <t>142724********1911</t>
  </si>
  <si>
    <t>51</t>
  </si>
  <si>
    <t>S000014002028224000046</t>
  </si>
  <si>
    <t>尉少萍</t>
  </si>
  <si>
    <t>S000014002028224000086</t>
  </si>
  <si>
    <t>武博</t>
  </si>
  <si>
    <t>142725********4031</t>
  </si>
  <si>
    <t>75</t>
  </si>
  <si>
    <t>S000014002028224000042</t>
  </si>
  <si>
    <t>李辉</t>
  </si>
  <si>
    <t>140821********0013</t>
  </si>
  <si>
    <t>S000014002028224000101</t>
  </si>
  <si>
    <t>蔚太强</t>
  </si>
  <si>
    <t>142202********3313</t>
  </si>
  <si>
    <t>S000014002028224000016</t>
  </si>
  <si>
    <t>赵波</t>
  </si>
  <si>
    <t>142724********0536</t>
  </si>
  <si>
    <t>S000014002028224000053</t>
  </si>
  <si>
    <t>王泽</t>
  </si>
  <si>
    <t>S000014002028224000058</t>
  </si>
  <si>
    <t>闫帅</t>
  </si>
  <si>
    <t>142724********3934</t>
  </si>
  <si>
    <t>S000014002028224000070</t>
  </si>
  <si>
    <t>景云飞</t>
  </si>
  <si>
    <t>142724********3730</t>
  </si>
  <si>
    <t>106</t>
  </si>
  <si>
    <t>S000014002028224000013</t>
  </si>
  <si>
    <t>谷晓昌</t>
  </si>
  <si>
    <t>142724********3956</t>
  </si>
  <si>
    <t>S000014002028224000032</t>
  </si>
  <si>
    <t>陈帅</t>
  </si>
  <si>
    <t>S000014002028224000030</t>
  </si>
  <si>
    <t>董海荣</t>
  </si>
  <si>
    <t>142724********3710</t>
  </si>
  <si>
    <t>S000014002028224000065</t>
  </si>
  <si>
    <t>张栋</t>
  </si>
  <si>
    <t>142724********3733</t>
  </si>
  <si>
    <t>S000014002028224000010</t>
  </si>
  <si>
    <t>李红章</t>
  </si>
  <si>
    <t>142724********3714</t>
  </si>
  <si>
    <t>S000014002028224000034</t>
  </si>
  <si>
    <t>王林冬</t>
  </si>
  <si>
    <t>S000014002028224000031</t>
  </si>
  <si>
    <t>张晓强</t>
  </si>
  <si>
    <t>142724********0238</t>
  </si>
  <si>
    <t>S000014002028224000027</t>
  </si>
  <si>
    <t>张龙</t>
  </si>
  <si>
    <t>S000014002028224000017</t>
  </si>
  <si>
    <t>荆乾瑟</t>
  </si>
  <si>
    <t>140</t>
  </si>
  <si>
    <t>S000014002028224000066</t>
  </si>
  <si>
    <t>陈千</t>
  </si>
  <si>
    <t>S000014002028224000029</t>
  </si>
  <si>
    <t>董高波</t>
  </si>
  <si>
    <t>142724********3735</t>
  </si>
  <si>
    <t>S000014002028224000092</t>
  </si>
  <si>
    <t>董珂瑞</t>
  </si>
  <si>
    <t>S000014002028224000137</t>
  </si>
  <si>
    <t>付鑫</t>
  </si>
  <si>
    <t>142724********0218</t>
  </si>
  <si>
    <t>S000014002028224000141</t>
  </si>
  <si>
    <t>张拉串</t>
  </si>
  <si>
    <t>142724********3724</t>
  </si>
  <si>
    <t>46</t>
  </si>
  <si>
    <t>S000014002028224000124</t>
  </si>
  <si>
    <t>史浩志</t>
  </si>
  <si>
    <t>142724********373X</t>
  </si>
  <si>
    <t>S000014002028224000148</t>
  </si>
  <si>
    <t>关永刚</t>
  </si>
  <si>
    <t>61</t>
  </si>
  <si>
    <t>S000014002028224000004</t>
  </si>
  <si>
    <t>谢直达</t>
  </si>
  <si>
    <t>142724********3134</t>
  </si>
  <si>
    <t>S000014002028224000052</t>
  </si>
  <si>
    <t>元增收</t>
  </si>
  <si>
    <t>142724********3732</t>
  </si>
  <si>
    <t>S000014002028224000002</t>
  </si>
  <si>
    <t>董朝峰</t>
  </si>
  <si>
    <t>142724********3734</t>
  </si>
  <si>
    <t>S000014002028224000098</t>
  </si>
  <si>
    <t>吴作奎</t>
  </si>
  <si>
    <t>S000014002028224000091</t>
  </si>
  <si>
    <t>张旭斌</t>
  </si>
  <si>
    <t>S000014002028224000003</t>
  </si>
  <si>
    <t>吴锦</t>
  </si>
  <si>
    <t>142724********3718</t>
  </si>
  <si>
    <t>S000014002028224000143</t>
  </si>
  <si>
    <t>祁瑞生</t>
  </si>
  <si>
    <t>S000014002028224000116</t>
  </si>
  <si>
    <t>王刚</t>
  </si>
  <si>
    <t>82</t>
  </si>
  <si>
    <t>S000014002028224000107</t>
  </si>
  <si>
    <t>王铖</t>
  </si>
  <si>
    <t>140821********0010</t>
  </si>
  <si>
    <t>66</t>
  </si>
  <si>
    <t>S000014002028224000113</t>
  </si>
  <si>
    <t>王凯</t>
  </si>
  <si>
    <t>S000014002028224000117</t>
  </si>
  <si>
    <t>赵少丹</t>
  </si>
  <si>
    <t>142724********4145</t>
  </si>
  <si>
    <t>S000014002028224000105</t>
  </si>
  <si>
    <t>刘丽艳</t>
  </si>
  <si>
    <t>140105********1369</t>
  </si>
  <si>
    <t>57</t>
  </si>
  <si>
    <t>S000014002028224000110</t>
  </si>
  <si>
    <t>王谷鹏</t>
  </si>
  <si>
    <t>S000014002028224000102</t>
  </si>
  <si>
    <t>王锦璇</t>
  </si>
  <si>
    <t>S000014002028224000150</t>
  </si>
  <si>
    <t>尉旭峰</t>
  </si>
  <si>
    <t>142701********0654</t>
  </si>
  <si>
    <t>S000014002028224000005</t>
  </si>
  <si>
    <t>冯田兴</t>
  </si>
  <si>
    <t>142724********4319</t>
  </si>
  <si>
    <t>S000014002028224000133</t>
  </si>
  <si>
    <t>张天恩</t>
  </si>
  <si>
    <t>86</t>
  </si>
  <si>
    <t>S000014002028224000095</t>
  </si>
  <si>
    <t>杜智水</t>
  </si>
  <si>
    <t>140821********0017</t>
  </si>
  <si>
    <t>S000014002028224000136</t>
  </si>
  <si>
    <t>张国飞</t>
  </si>
  <si>
    <t>S000014002028224000097</t>
  </si>
  <si>
    <t>刘军</t>
  </si>
  <si>
    <t>142724********0217</t>
  </si>
  <si>
    <t>S000014002028224000001</t>
  </si>
  <si>
    <t>张杰</t>
  </si>
  <si>
    <t>S000014002028224000132</t>
  </si>
  <si>
    <t>荆鹏飞</t>
  </si>
  <si>
    <t>S000014002028224000094</t>
  </si>
  <si>
    <t>王灶辉</t>
  </si>
  <si>
    <t>S000014002028224000126</t>
  </si>
  <si>
    <t>胡凤玲</t>
  </si>
  <si>
    <t>142724********3924</t>
  </si>
  <si>
    <t>S000014002028224000122</t>
  </si>
  <si>
    <t>王彤</t>
  </si>
  <si>
    <t>140821********0033</t>
  </si>
  <si>
    <t>S000014002028224000061</t>
  </si>
  <si>
    <t>郭逸君</t>
  </si>
  <si>
    <t>S000014002028224000062</t>
  </si>
  <si>
    <t>张晓丽</t>
  </si>
  <si>
    <t>142724********3926</t>
  </si>
  <si>
    <t>S000014002028224000121</t>
  </si>
  <si>
    <t>高革</t>
  </si>
  <si>
    <t>142724********0013</t>
  </si>
  <si>
    <t>80</t>
  </si>
  <si>
    <t>S000014002028224000008</t>
  </si>
  <si>
    <t>罗飞</t>
  </si>
  <si>
    <t>95</t>
  </si>
  <si>
    <t>S000014002028224000131</t>
  </si>
  <si>
    <t>王丹阳</t>
  </si>
  <si>
    <t>S000014002028224000118</t>
  </si>
  <si>
    <t>董玻江</t>
  </si>
  <si>
    <t>140821********0031</t>
  </si>
  <si>
    <t>S000014002028224000149</t>
  </si>
  <si>
    <t>张齐</t>
  </si>
  <si>
    <t>142231********0411</t>
  </si>
  <si>
    <t>S000014002028224000111</t>
  </si>
  <si>
    <t>S000014002028224000050</t>
  </si>
  <si>
    <t>张瑞亢</t>
  </si>
  <si>
    <t>142724********0258</t>
  </si>
  <si>
    <t>S000014002028224000115</t>
  </si>
  <si>
    <t>陈鸣</t>
  </si>
  <si>
    <t>142724********0016</t>
  </si>
  <si>
    <t>124</t>
  </si>
  <si>
    <t>S000014002028224000109</t>
  </si>
  <si>
    <t>李晓玲</t>
  </si>
  <si>
    <t>142724********0021</t>
  </si>
  <si>
    <t>53</t>
  </si>
  <si>
    <t>S000014002028224000120</t>
  </si>
  <si>
    <t>张珍</t>
  </si>
  <si>
    <t>142231********0422</t>
  </si>
  <si>
    <t>S000014002028224000100</t>
  </si>
  <si>
    <t>王少松</t>
  </si>
  <si>
    <t>S000014002028224000075</t>
  </si>
  <si>
    <t>谢腾</t>
  </si>
  <si>
    <t>142724********3917</t>
  </si>
  <si>
    <t>S000014002028224000129</t>
  </si>
  <si>
    <t>卜建龙</t>
  </si>
  <si>
    <t>142724********3119</t>
  </si>
  <si>
    <t>35</t>
  </si>
  <si>
    <t>S000014002028224000043</t>
  </si>
  <si>
    <t>陈峰</t>
  </si>
  <si>
    <t>S000014002028224000018</t>
  </si>
  <si>
    <t>马志锋</t>
  </si>
  <si>
    <t>142635********3119</t>
  </si>
  <si>
    <t>94</t>
  </si>
  <si>
    <t>S000014002028224000009</t>
  </si>
  <si>
    <t>王伟豪</t>
  </si>
  <si>
    <t>140107********0632</t>
  </si>
  <si>
    <t>S000014002028224000099</t>
  </si>
  <si>
    <t>王宁</t>
  </si>
  <si>
    <t>142724********3514</t>
  </si>
  <si>
    <t>S000014002028224000068</t>
  </si>
  <si>
    <t>杨培奇</t>
  </si>
  <si>
    <t>93</t>
  </si>
  <si>
    <t>S000014002028224000128</t>
  </si>
  <si>
    <t>王成龙</t>
  </si>
  <si>
    <t>142724********0250</t>
  </si>
  <si>
    <t>S000014002028224000054</t>
  </si>
  <si>
    <t>王建</t>
  </si>
  <si>
    <t>钳工</t>
  </si>
  <si>
    <t>40</t>
  </si>
  <si>
    <t>20220913</t>
  </si>
  <si>
    <t>山西华恩实业有限公司</t>
  </si>
  <si>
    <t>S000014001013224000167</t>
  </si>
  <si>
    <t>荆任</t>
  </si>
  <si>
    <t>142724********1211</t>
  </si>
  <si>
    <t>S000014001013224000143</t>
  </si>
  <si>
    <t>景晓红</t>
  </si>
  <si>
    <t>142724********0572</t>
  </si>
  <si>
    <t>S000014001013224000128</t>
  </si>
  <si>
    <t>谢国鹏</t>
  </si>
  <si>
    <t>142724********275X</t>
  </si>
  <si>
    <t>S000014001013224000141</t>
  </si>
  <si>
    <t>姚光波</t>
  </si>
  <si>
    <t>142724********4339</t>
  </si>
  <si>
    <t>S000014001013224000161</t>
  </si>
  <si>
    <t>杜海峰</t>
  </si>
  <si>
    <t>142724********0537</t>
  </si>
  <si>
    <t>S000014001013224000137</t>
  </si>
  <si>
    <t>解剑军</t>
  </si>
  <si>
    <t>S000014001013224000147</t>
  </si>
  <si>
    <t>张波</t>
  </si>
  <si>
    <t>142724********0012</t>
  </si>
  <si>
    <t>S000014001013224000125</t>
  </si>
  <si>
    <t>任杰</t>
  </si>
  <si>
    <t>142724********0511</t>
  </si>
  <si>
    <t>S000014001013224000152</t>
  </si>
  <si>
    <t>马民杰</t>
  </si>
  <si>
    <t>140821********003X</t>
  </si>
  <si>
    <t>S000014001013224000139</t>
  </si>
  <si>
    <t>薛鹏</t>
  </si>
  <si>
    <t>142724********3517</t>
  </si>
  <si>
    <t>S000014001013224000174</t>
  </si>
  <si>
    <t>臧小娜</t>
  </si>
  <si>
    <t>142724********1929</t>
  </si>
  <si>
    <t>S000014001013224000150</t>
  </si>
  <si>
    <t>薛跃龙</t>
  </si>
  <si>
    <t>142724********2712</t>
  </si>
  <si>
    <t>S000014001013224000160</t>
  </si>
  <si>
    <t>张小建</t>
  </si>
  <si>
    <t>142724********0539</t>
  </si>
  <si>
    <t>S000014001013224000148</t>
  </si>
  <si>
    <t>薛磊</t>
  </si>
  <si>
    <t>142724********3531</t>
  </si>
  <si>
    <t>S000014001013224000134</t>
  </si>
  <si>
    <t>王超美</t>
  </si>
  <si>
    <t>142724********0839</t>
  </si>
  <si>
    <t>S000014001013224000129</t>
  </si>
  <si>
    <t>黄龙</t>
  </si>
  <si>
    <t>142725********4812</t>
  </si>
  <si>
    <t>S000014001013224000132</t>
  </si>
  <si>
    <t>王朝</t>
  </si>
  <si>
    <t>142724********051X</t>
  </si>
  <si>
    <t>S000014001013224000136</t>
  </si>
  <si>
    <t>李杰</t>
  </si>
  <si>
    <t>142724********121X</t>
  </si>
  <si>
    <t>S000014001013224000133</t>
  </si>
  <si>
    <t>许方</t>
  </si>
  <si>
    <t>142724********0253</t>
  </si>
  <si>
    <t>化工总控工</t>
  </si>
  <si>
    <t>130</t>
  </si>
  <si>
    <t>20221020</t>
  </si>
  <si>
    <t>阳煤丰喜肥业（集团）有限责任公司临猗分公司</t>
  </si>
  <si>
    <t>Y000014000006224000508</t>
  </si>
  <si>
    <t>何世雄</t>
  </si>
  <si>
    <t>142724********027X</t>
  </si>
  <si>
    <t>三级</t>
  </si>
  <si>
    <t>网商</t>
  </si>
  <si>
    <t>20221104</t>
  </si>
  <si>
    <t>S000014002040223004828</t>
  </si>
  <si>
    <t>王佳敏</t>
  </si>
  <si>
    <t>142724********2124</t>
  </si>
  <si>
    <t>企业人力资源管理师</t>
  </si>
  <si>
    <t>20230112</t>
  </si>
  <si>
    <t>Y000041080102233000081</t>
  </si>
  <si>
    <t>姚美刚</t>
  </si>
  <si>
    <t>142727********001X</t>
  </si>
  <si>
    <t>计算机程序设计员</t>
  </si>
  <si>
    <t>20220927</t>
  </si>
  <si>
    <t>S000014002009223004695</t>
  </si>
  <si>
    <t>张甜</t>
  </si>
  <si>
    <t>142724********3729</t>
  </si>
  <si>
    <t>19</t>
  </si>
  <si>
    <t>运城市鑫贸源钢结构工程有限公司</t>
  </si>
  <si>
    <t>S000014002040223000215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</si>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</sst>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22"/>
      <color indexed="8"/>
      <name val="宋体"/>
      <charset val="134"/>
      <scheme val="minor"/>
    </font>
    <font>
      <sz val="9"/>
      <name val="方正书宋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11" fillId="13" borderId="4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 applyFont="1">
      <alignment vertical="center"/>
    </xf>
    <xf numFmtId="0" fontId="1" fillId="0" borderId="1" xfId="49" applyFont="1" applyBorder="1" applyAlignment="1">
      <alignment vertical="center" wrapText="1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105;&#30340;&#25991;&#26723;\WeChat%20Files\xiaopingzihg\FileStorage\File\2021-09\&#20020;&#29463;&#21439;2020&#24180;&#32844;&#19994;&#25216;&#33021;&#25552;&#21319;&#34917;&#36148;&#33457;&#2151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经办机构用表"/>
      <sheetName val="模板"/>
      <sheetName val="Sheet1"/>
      <sheetName val="代码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51"/>
  <sheetViews>
    <sheetView tabSelected="1" workbookViewId="0">
      <pane xSplit="10" ySplit="3" topLeftCell="L148" activePane="bottomRight" state="frozen"/>
      <selection/>
      <selection pane="topRight"/>
      <selection pane="bottomLeft"/>
      <selection pane="bottomRight" activeCell="B151" sqref="B151"/>
    </sheetView>
  </sheetViews>
  <sheetFormatPr defaultColWidth="9" defaultRowHeight="13.5"/>
  <cols>
    <col min="1" max="1" width="5" style="2" customWidth="1"/>
    <col min="2" max="2" width="7.75" style="2" customWidth="1"/>
    <col min="3" max="3" width="14" style="2" customWidth="1"/>
    <col min="4" max="4" width="4.875" style="2" customWidth="1"/>
    <col min="5" max="5" width="7.125" style="2" customWidth="1"/>
    <col min="6" max="6" width="10.125" style="4" customWidth="1"/>
    <col min="7" max="7" width="5.375" style="2" customWidth="1"/>
    <col min="8" max="8" width="9" style="2"/>
    <col min="9" max="9" width="23.5" style="4" customWidth="1"/>
    <col min="10" max="10" width="20.125" style="5" customWidth="1"/>
  </cols>
  <sheetData>
    <row r="1" customFormat="1" ht="40" customHeight="1" spans="1:10">
      <c r="A1" s="6" t="s">
        <v>0</v>
      </c>
      <c r="B1" s="6"/>
      <c r="C1" s="6"/>
      <c r="D1" s="6"/>
      <c r="E1" s="6"/>
      <c r="F1" s="7"/>
      <c r="G1" s="6"/>
      <c r="H1" s="6"/>
      <c r="I1" s="7"/>
      <c r="J1" s="6"/>
    </row>
    <row r="2" s="2" customFormat="1" ht="23" customHeight="1" spans="1:10">
      <c r="A2" s="8" t="s">
        <v>1</v>
      </c>
      <c r="B2" s="8"/>
      <c r="C2" s="8"/>
      <c r="D2" s="8"/>
      <c r="E2" s="8"/>
      <c r="F2" s="9"/>
      <c r="G2" s="5"/>
      <c r="H2" s="5"/>
      <c r="I2" s="4"/>
      <c r="J2" s="5"/>
    </row>
    <row r="3" s="3" customFormat="1" ht="24" customHeight="1" spans="1:10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="3" customFormat="1" ht="24" customHeight="1" spans="1:10">
      <c r="A4" s="10">
        <v>1</v>
      </c>
      <c r="B4" s="12" t="s">
        <v>12</v>
      </c>
      <c r="C4" s="12" t="s">
        <v>13</v>
      </c>
      <c r="D4" s="12" t="s">
        <v>14</v>
      </c>
      <c r="E4" s="11">
        <v>1500</v>
      </c>
      <c r="F4" s="13" t="s">
        <v>15</v>
      </c>
      <c r="G4" s="12" t="s">
        <v>16</v>
      </c>
      <c r="H4" s="12" t="s">
        <v>17</v>
      </c>
      <c r="I4" s="13" t="s">
        <v>18</v>
      </c>
      <c r="J4" s="12" t="s">
        <v>19</v>
      </c>
    </row>
    <row r="5" s="3" customFormat="1" ht="24" customHeight="1" spans="1:10">
      <c r="A5" s="10">
        <v>2</v>
      </c>
      <c r="B5" s="12" t="s">
        <v>20</v>
      </c>
      <c r="C5" s="12" t="s">
        <v>21</v>
      </c>
      <c r="D5" s="12" t="s">
        <v>14</v>
      </c>
      <c r="E5" s="11">
        <v>1500</v>
      </c>
      <c r="F5" s="13" t="s">
        <v>15</v>
      </c>
      <c r="G5" s="12" t="s">
        <v>22</v>
      </c>
      <c r="H5" s="12" t="s">
        <v>17</v>
      </c>
      <c r="I5" s="13" t="s">
        <v>18</v>
      </c>
      <c r="J5" s="12" t="s">
        <v>23</v>
      </c>
    </row>
    <row r="6" s="3" customFormat="1" ht="24" customHeight="1" spans="1:10">
      <c r="A6" s="10">
        <v>3</v>
      </c>
      <c r="B6" s="12" t="s">
        <v>24</v>
      </c>
      <c r="C6" s="12" t="s">
        <v>25</v>
      </c>
      <c r="D6" s="12" t="s">
        <v>14</v>
      </c>
      <c r="E6" s="11">
        <v>1500</v>
      </c>
      <c r="F6" s="13" t="s">
        <v>15</v>
      </c>
      <c r="G6" s="12" t="s">
        <v>26</v>
      </c>
      <c r="H6" s="12" t="s">
        <v>17</v>
      </c>
      <c r="I6" s="13" t="s">
        <v>18</v>
      </c>
      <c r="J6" s="12" t="s">
        <v>27</v>
      </c>
    </row>
    <row r="7" s="3" customFormat="1" ht="24" customHeight="1" spans="1:10">
      <c r="A7" s="10">
        <v>4</v>
      </c>
      <c r="B7" s="12" t="s">
        <v>28</v>
      </c>
      <c r="C7" s="12" t="s">
        <v>29</v>
      </c>
      <c r="D7" s="12" t="s">
        <v>14</v>
      </c>
      <c r="E7" s="11">
        <v>1500</v>
      </c>
      <c r="F7" s="13" t="s">
        <v>15</v>
      </c>
      <c r="G7" s="12" t="s">
        <v>30</v>
      </c>
      <c r="H7" s="12" t="s">
        <v>17</v>
      </c>
      <c r="I7" s="13" t="s">
        <v>18</v>
      </c>
      <c r="J7" s="12" t="s">
        <v>31</v>
      </c>
    </row>
    <row r="8" s="3" customFormat="1" ht="24" customHeight="1" spans="1:10">
      <c r="A8" s="10">
        <v>5</v>
      </c>
      <c r="B8" s="12" t="s">
        <v>32</v>
      </c>
      <c r="C8" s="12" t="s">
        <v>33</v>
      </c>
      <c r="D8" s="12" t="s">
        <v>14</v>
      </c>
      <c r="E8" s="11">
        <v>1500</v>
      </c>
      <c r="F8" s="13" t="s">
        <v>15</v>
      </c>
      <c r="G8" s="12" t="s">
        <v>22</v>
      </c>
      <c r="H8" s="12" t="s">
        <v>17</v>
      </c>
      <c r="I8" s="13" t="s">
        <v>18</v>
      </c>
      <c r="J8" s="12" t="s">
        <v>34</v>
      </c>
    </row>
    <row r="9" s="3" customFormat="1" ht="24" customHeight="1" spans="1:10">
      <c r="A9" s="10">
        <v>6</v>
      </c>
      <c r="B9" s="12" t="s">
        <v>35</v>
      </c>
      <c r="C9" s="12" t="s">
        <v>36</v>
      </c>
      <c r="D9" s="12" t="s">
        <v>14</v>
      </c>
      <c r="E9" s="11">
        <v>1500</v>
      </c>
      <c r="F9" s="13" t="s">
        <v>15</v>
      </c>
      <c r="G9" s="12" t="s">
        <v>37</v>
      </c>
      <c r="H9" s="12" t="s">
        <v>17</v>
      </c>
      <c r="I9" s="13" t="s">
        <v>18</v>
      </c>
      <c r="J9" s="12" t="s">
        <v>38</v>
      </c>
    </row>
    <row r="10" s="3" customFormat="1" ht="24" customHeight="1" spans="1:10">
      <c r="A10" s="10">
        <v>7</v>
      </c>
      <c r="B10" s="12" t="s">
        <v>39</v>
      </c>
      <c r="C10" s="12" t="s">
        <v>40</v>
      </c>
      <c r="D10" s="12" t="s">
        <v>14</v>
      </c>
      <c r="E10" s="11">
        <v>1500</v>
      </c>
      <c r="F10" s="13" t="s">
        <v>15</v>
      </c>
      <c r="G10" s="12" t="s">
        <v>41</v>
      </c>
      <c r="H10" s="12" t="s">
        <v>17</v>
      </c>
      <c r="I10" s="13" t="s">
        <v>18</v>
      </c>
      <c r="J10" s="12" t="s">
        <v>42</v>
      </c>
    </row>
    <row r="11" s="3" customFormat="1" ht="24" customHeight="1" spans="1:10">
      <c r="A11" s="10">
        <v>8</v>
      </c>
      <c r="B11" s="12" t="s">
        <v>43</v>
      </c>
      <c r="C11" s="12" t="s">
        <v>44</v>
      </c>
      <c r="D11" s="12" t="s">
        <v>14</v>
      </c>
      <c r="E11" s="11">
        <v>1500</v>
      </c>
      <c r="F11" s="13" t="s">
        <v>15</v>
      </c>
      <c r="G11" s="12" t="s">
        <v>45</v>
      </c>
      <c r="H11" s="12" t="s">
        <v>17</v>
      </c>
      <c r="I11" s="13" t="s">
        <v>18</v>
      </c>
      <c r="J11" s="12" t="s">
        <v>46</v>
      </c>
    </row>
    <row r="12" s="3" customFormat="1" ht="24" customHeight="1" spans="1:10">
      <c r="A12" s="10">
        <v>9</v>
      </c>
      <c r="B12" s="12" t="s">
        <v>47</v>
      </c>
      <c r="C12" s="12" t="s">
        <v>48</v>
      </c>
      <c r="D12" s="12" t="s">
        <v>14</v>
      </c>
      <c r="E12" s="11">
        <v>1500</v>
      </c>
      <c r="F12" s="13" t="s">
        <v>15</v>
      </c>
      <c r="G12" s="12" t="s">
        <v>26</v>
      </c>
      <c r="H12" s="12" t="s">
        <v>17</v>
      </c>
      <c r="I12" s="13" t="s">
        <v>18</v>
      </c>
      <c r="J12" s="12" t="s">
        <v>49</v>
      </c>
    </row>
    <row r="13" s="3" customFormat="1" ht="24" customHeight="1" spans="1:10">
      <c r="A13" s="10">
        <v>10</v>
      </c>
      <c r="B13" s="12" t="s">
        <v>50</v>
      </c>
      <c r="C13" s="12" t="s">
        <v>51</v>
      </c>
      <c r="D13" s="12" t="s">
        <v>14</v>
      </c>
      <c r="E13" s="11">
        <v>1500</v>
      </c>
      <c r="F13" s="13" t="s">
        <v>15</v>
      </c>
      <c r="G13" s="12" t="s">
        <v>30</v>
      </c>
      <c r="H13" s="12" t="s">
        <v>17</v>
      </c>
      <c r="I13" s="13" t="s">
        <v>18</v>
      </c>
      <c r="J13" s="12" t="s">
        <v>52</v>
      </c>
    </row>
    <row r="14" s="3" customFormat="1" ht="24" customHeight="1" spans="1:10">
      <c r="A14" s="10">
        <v>11</v>
      </c>
      <c r="B14" s="12" t="s">
        <v>53</v>
      </c>
      <c r="C14" s="12" t="s">
        <v>54</v>
      </c>
      <c r="D14" s="12" t="s">
        <v>14</v>
      </c>
      <c r="E14" s="11">
        <v>1500</v>
      </c>
      <c r="F14" s="13" t="s">
        <v>15</v>
      </c>
      <c r="G14" s="12" t="s">
        <v>26</v>
      </c>
      <c r="H14" s="12" t="s">
        <v>17</v>
      </c>
      <c r="I14" s="13" t="s">
        <v>18</v>
      </c>
      <c r="J14" s="12" t="s">
        <v>55</v>
      </c>
    </row>
    <row r="15" s="3" customFormat="1" ht="24" customHeight="1" spans="1:10">
      <c r="A15" s="10">
        <v>12</v>
      </c>
      <c r="B15" s="12" t="s">
        <v>56</v>
      </c>
      <c r="C15" s="12" t="s">
        <v>57</v>
      </c>
      <c r="D15" s="12" t="s">
        <v>14</v>
      </c>
      <c r="E15" s="11">
        <v>1500</v>
      </c>
      <c r="F15" s="13" t="s">
        <v>15</v>
      </c>
      <c r="G15" s="12" t="s">
        <v>26</v>
      </c>
      <c r="H15" s="12" t="s">
        <v>17</v>
      </c>
      <c r="I15" s="13" t="s">
        <v>18</v>
      </c>
      <c r="J15" s="12" t="s">
        <v>58</v>
      </c>
    </row>
    <row r="16" s="3" customFormat="1" ht="24" customHeight="1" spans="1:10">
      <c r="A16" s="10">
        <v>13</v>
      </c>
      <c r="B16" s="12" t="s">
        <v>59</v>
      </c>
      <c r="C16" s="12" t="s">
        <v>60</v>
      </c>
      <c r="D16" s="12" t="s">
        <v>14</v>
      </c>
      <c r="E16" s="11">
        <v>1500</v>
      </c>
      <c r="F16" s="13" t="s">
        <v>15</v>
      </c>
      <c r="G16" s="12" t="s">
        <v>61</v>
      </c>
      <c r="H16" s="12" t="s">
        <v>17</v>
      </c>
      <c r="I16" s="13" t="s">
        <v>18</v>
      </c>
      <c r="J16" s="12" t="s">
        <v>62</v>
      </c>
    </row>
    <row r="17" s="3" customFormat="1" ht="24" customHeight="1" spans="1:10">
      <c r="A17" s="10">
        <v>14</v>
      </c>
      <c r="B17" s="12" t="s">
        <v>63</v>
      </c>
      <c r="C17" s="12" t="s">
        <v>64</v>
      </c>
      <c r="D17" s="12" t="s">
        <v>14</v>
      </c>
      <c r="E17" s="11">
        <v>1500</v>
      </c>
      <c r="F17" s="13" t="s">
        <v>15</v>
      </c>
      <c r="G17" s="12" t="s">
        <v>65</v>
      </c>
      <c r="H17" s="12" t="s">
        <v>17</v>
      </c>
      <c r="I17" s="13" t="s">
        <v>18</v>
      </c>
      <c r="J17" s="12" t="s">
        <v>66</v>
      </c>
    </row>
    <row r="18" s="3" customFormat="1" ht="24" customHeight="1" spans="1:10">
      <c r="A18" s="10">
        <v>15</v>
      </c>
      <c r="B18" s="12" t="s">
        <v>67</v>
      </c>
      <c r="C18" s="12" t="s">
        <v>68</v>
      </c>
      <c r="D18" s="12" t="s">
        <v>14</v>
      </c>
      <c r="E18" s="11">
        <v>1500</v>
      </c>
      <c r="F18" s="13" t="s">
        <v>15</v>
      </c>
      <c r="G18" s="12" t="s">
        <v>26</v>
      </c>
      <c r="H18" s="12" t="s">
        <v>17</v>
      </c>
      <c r="I18" s="13" t="s">
        <v>18</v>
      </c>
      <c r="J18" s="12" t="s">
        <v>69</v>
      </c>
    </row>
    <row r="19" s="3" customFormat="1" ht="24" customHeight="1" spans="1:10">
      <c r="A19" s="10">
        <v>16</v>
      </c>
      <c r="B19" s="12" t="s">
        <v>70</v>
      </c>
      <c r="C19" s="12" t="s">
        <v>21</v>
      </c>
      <c r="D19" s="12" t="s">
        <v>14</v>
      </c>
      <c r="E19" s="11">
        <v>1500</v>
      </c>
      <c r="F19" s="13" t="s">
        <v>15</v>
      </c>
      <c r="G19" s="12" t="s">
        <v>26</v>
      </c>
      <c r="H19" s="12" t="s">
        <v>17</v>
      </c>
      <c r="I19" s="13" t="s">
        <v>18</v>
      </c>
      <c r="J19" s="12" t="s">
        <v>71</v>
      </c>
    </row>
    <row r="20" s="3" customFormat="1" ht="24" customHeight="1" spans="1:10">
      <c r="A20" s="10">
        <v>17</v>
      </c>
      <c r="B20" s="12" t="s">
        <v>72</v>
      </c>
      <c r="C20" s="12" t="s">
        <v>73</v>
      </c>
      <c r="D20" s="12" t="s">
        <v>14</v>
      </c>
      <c r="E20" s="11">
        <v>1500</v>
      </c>
      <c r="F20" s="13" t="s">
        <v>15</v>
      </c>
      <c r="G20" s="12" t="s">
        <v>74</v>
      </c>
      <c r="H20" s="12" t="s">
        <v>17</v>
      </c>
      <c r="I20" s="13" t="s">
        <v>18</v>
      </c>
      <c r="J20" s="12" t="s">
        <v>75</v>
      </c>
    </row>
    <row r="21" s="3" customFormat="1" ht="24" customHeight="1" spans="1:10">
      <c r="A21" s="10">
        <v>18</v>
      </c>
      <c r="B21" s="12" t="s">
        <v>76</v>
      </c>
      <c r="C21" s="12" t="s">
        <v>33</v>
      </c>
      <c r="D21" s="12" t="s">
        <v>14</v>
      </c>
      <c r="E21" s="11">
        <v>1500</v>
      </c>
      <c r="F21" s="13" t="s">
        <v>15</v>
      </c>
      <c r="G21" s="12" t="s">
        <v>26</v>
      </c>
      <c r="H21" s="12" t="s">
        <v>17</v>
      </c>
      <c r="I21" s="13" t="s">
        <v>18</v>
      </c>
      <c r="J21" s="12" t="s">
        <v>77</v>
      </c>
    </row>
    <row r="22" s="3" customFormat="1" ht="24" customHeight="1" spans="1:10">
      <c r="A22" s="10">
        <v>19</v>
      </c>
      <c r="B22" s="12" t="s">
        <v>78</v>
      </c>
      <c r="C22" s="12" t="s">
        <v>79</v>
      </c>
      <c r="D22" s="12" t="s">
        <v>14</v>
      </c>
      <c r="E22" s="11">
        <v>1500</v>
      </c>
      <c r="F22" s="13" t="s">
        <v>15</v>
      </c>
      <c r="G22" s="12" t="s">
        <v>45</v>
      </c>
      <c r="H22" s="12" t="s">
        <v>17</v>
      </c>
      <c r="I22" s="13" t="s">
        <v>18</v>
      </c>
      <c r="J22" s="12" t="s">
        <v>80</v>
      </c>
    </row>
    <row r="23" s="3" customFormat="1" ht="24" customHeight="1" spans="1:10">
      <c r="A23" s="10">
        <v>20</v>
      </c>
      <c r="B23" s="12" t="s">
        <v>81</v>
      </c>
      <c r="C23" s="12" t="s">
        <v>82</v>
      </c>
      <c r="D23" s="12" t="s">
        <v>14</v>
      </c>
      <c r="E23" s="11">
        <v>1500</v>
      </c>
      <c r="F23" s="13" t="s">
        <v>15</v>
      </c>
      <c r="G23" s="12" t="s">
        <v>83</v>
      </c>
      <c r="H23" s="12" t="s">
        <v>17</v>
      </c>
      <c r="I23" s="13" t="s">
        <v>18</v>
      </c>
      <c r="J23" s="12" t="s">
        <v>84</v>
      </c>
    </row>
    <row r="24" s="3" customFormat="1" ht="24" customHeight="1" spans="1:10">
      <c r="A24" s="10">
        <v>21</v>
      </c>
      <c r="B24" s="12" t="s">
        <v>85</v>
      </c>
      <c r="C24" s="12" t="s">
        <v>86</v>
      </c>
      <c r="D24" s="12" t="s">
        <v>14</v>
      </c>
      <c r="E24" s="11">
        <v>1500</v>
      </c>
      <c r="F24" s="13" t="s">
        <v>15</v>
      </c>
      <c r="G24" s="12" t="s">
        <v>22</v>
      </c>
      <c r="H24" s="12" t="s">
        <v>17</v>
      </c>
      <c r="I24" s="13" t="s">
        <v>18</v>
      </c>
      <c r="J24" s="12" t="s">
        <v>87</v>
      </c>
    </row>
    <row r="25" s="3" customFormat="1" ht="24" customHeight="1" spans="1:10">
      <c r="A25" s="10">
        <v>22</v>
      </c>
      <c r="B25" s="12" t="s">
        <v>88</v>
      </c>
      <c r="C25" s="12" t="s">
        <v>89</v>
      </c>
      <c r="D25" s="12" t="s">
        <v>14</v>
      </c>
      <c r="E25" s="11">
        <v>1500</v>
      </c>
      <c r="F25" s="13" t="s">
        <v>15</v>
      </c>
      <c r="G25" s="12" t="s">
        <v>90</v>
      </c>
      <c r="H25" s="12" t="s">
        <v>17</v>
      </c>
      <c r="I25" s="13" t="s">
        <v>18</v>
      </c>
      <c r="J25" s="12" t="s">
        <v>91</v>
      </c>
    </row>
    <row r="26" s="3" customFormat="1" ht="24" customHeight="1" spans="1:10">
      <c r="A26" s="10">
        <v>23</v>
      </c>
      <c r="B26" s="12" t="s">
        <v>92</v>
      </c>
      <c r="C26" s="12" t="s">
        <v>93</v>
      </c>
      <c r="D26" s="12" t="s">
        <v>14</v>
      </c>
      <c r="E26" s="11">
        <v>1500</v>
      </c>
      <c r="F26" s="13" t="s">
        <v>15</v>
      </c>
      <c r="G26" s="12" t="s">
        <v>37</v>
      </c>
      <c r="H26" s="12" t="s">
        <v>17</v>
      </c>
      <c r="I26" s="13" t="s">
        <v>18</v>
      </c>
      <c r="J26" s="12" t="s">
        <v>94</v>
      </c>
    </row>
    <row r="27" s="3" customFormat="1" ht="24" customHeight="1" spans="1:10">
      <c r="A27" s="10">
        <v>24</v>
      </c>
      <c r="B27" s="12" t="s">
        <v>95</v>
      </c>
      <c r="C27" s="12" t="s">
        <v>96</v>
      </c>
      <c r="D27" s="12" t="s">
        <v>14</v>
      </c>
      <c r="E27" s="11">
        <v>1500</v>
      </c>
      <c r="F27" s="13" t="s">
        <v>15</v>
      </c>
      <c r="G27" s="12" t="s">
        <v>30</v>
      </c>
      <c r="H27" s="12" t="s">
        <v>17</v>
      </c>
      <c r="I27" s="13" t="s">
        <v>18</v>
      </c>
      <c r="J27" s="12" t="s">
        <v>97</v>
      </c>
    </row>
    <row r="28" s="3" customFormat="1" ht="24" customHeight="1" spans="1:10">
      <c r="A28" s="10">
        <v>25</v>
      </c>
      <c r="B28" s="12" t="s">
        <v>98</v>
      </c>
      <c r="C28" s="12" t="s">
        <v>99</v>
      </c>
      <c r="D28" s="12" t="s">
        <v>14</v>
      </c>
      <c r="E28" s="11">
        <v>1500</v>
      </c>
      <c r="F28" s="13" t="s">
        <v>15</v>
      </c>
      <c r="G28" s="12" t="s">
        <v>100</v>
      </c>
      <c r="H28" s="12" t="s">
        <v>17</v>
      </c>
      <c r="I28" s="13" t="s">
        <v>18</v>
      </c>
      <c r="J28" s="12" t="s">
        <v>101</v>
      </c>
    </row>
    <row r="29" s="3" customFormat="1" ht="24" customHeight="1" spans="1:10">
      <c r="A29" s="10">
        <v>26</v>
      </c>
      <c r="B29" s="12" t="s">
        <v>102</v>
      </c>
      <c r="C29" s="12" t="s">
        <v>103</v>
      </c>
      <c r="D29" s="12" t="s">
        <v>14</v>
      </c>
      <c r="E29" s="11">
        <v>1500</v>
      </c>
      <c r="F29" s="13" t="s">
        <v>15</v>
      </c>
      <c r="G29" s="12" t="s">
        <v>26</v>
      </c>
      <c r="H29" s="12" t="s">
        <v>17</v>
      </c>
      <c r="I29" s="13" t="s">
        <v>18</v>
      </c>
      <c r="J29" s="12" t="s">
        <v>104</v>
      </c>
    </row>
    <row r="30" s="3" customFormat="1" ht="24" customHeight="1" spans="1:10">
      <c r="A30" s="10">
        <v>27</v>
      </c>
      <c r="B30" s="12" t="s">
        <v>105</v>
      </c>
      <c r="C30" s="12" t="s">
        <v>106</v>
      </c>
      <c r="D30" s="12" t="s">
        <v>14</v>
      </c>
      <c r="E30" s="11">
        <v>1500</v>
      </c>
      <c r="F30" s="13" t="s">
        <v>15</v>
      </c>
      <c r="G30" s="12" t="s">
        <v>37</v>
      </c>
      <c r="H30" s="12" t="s">
        <v>17</v>
      </c>
      <c r="I30" s="13" t="s">
        <v>18</v>
      </c>
      <c r="J30" s="12" t="s">
        <v>107</v>
      </c>
    </row>
    <row r="31" s="3" customFormat="1" ht="24" customHeight="1" spans="1:10">
      <c r="A31" s="10">
        <v>28</v>
      </c>
      <c r="B31" s="12" t="s">
        <v>108</v>
      </c>
      <c r="C31" s="12" t="s">
        <v>109</v>
      </c>
      <c r="D31" s="12" t="s">
        <v>14</v>
      </c>
      <c r="E31" s="11">
        <v>1500</v>
      </c>
      <c r="F31" s="13" t="s">
        <v>15</v>
      </c>
      <c r="G31" s="12" t="s">
        <v>26</v>
      </c>
      <c r="H31" s="12" t="s">
        <v>17</v>
      </c>
      <c r="I31" s="13" t="s">
        <v>18</v>
      </c>
      <c r="J31" s="12" t="s">
        <v>110</v>
      </c>
    </row>
    <row r="32" s="3" customFormat="1" ht="24" customHeight="1" spans="1:10">
      <c r="A32" s="10">
        <v>29</v>
      </c>
      <c r="B32" s="12" t="s">
        <v>111</v>
      </c>
      <c r="C32" s="12" t="s">
        <v>112</v>
      </c>
      <c r="D32" s="12" t="s">
        <v>14</v>
      </c>
      <c r="E32" s="11">
        <v>1500</v>
      </c>
      <c r="F32" s="13" t="s">
        <v>15</v>
      </c>
      <c r="G32" s="12" t="s">
        <v>26</v>
      </c>
      <c r="H32" s="12" t="s">
        <v>17</v>
      </c>
      <c r="I32" s="13" t="s">
        <v>18</v>
      </c>
      <c r="J32" s="12" t="s">
        <v>113</v>
      </c>
    </row>
    <row r="33" s="3" customFormat="1" ht="24" customHeight="1" spans="1:10">
      <c r="A33" s="10">
        <v>30</v>
      </c>
      <c r="B33" s="12" t="s">
        <v>114</v>
      </c>
      <c r="C33" s="12" t="s">
        <v>115</v>
      </c>
      <c r="D33" s="12" t="s">
        <v>14</v>
      </c>
      <c r="E33" s="11">
        <v>1500</v>
      </c>
      <c r="F33" s="13" t="s">
        <v>15</v>
      </c>
      <c r="G33" s="12" t="s">
        <v>41</v>
      </c>
      <c r="H33" s="12" t="s">
        <v>17</v>
      </c>
      <c r="I33" s="13" t="s">
        <v>18</v>
      </c>
      <c r="J33" s="12" t="s">
        <v>116</v>
      </c>
    </row>
    <row r="34" s="3" customFormat="1" ht="24" customHeight="1" spans="1:10">
      <c r="A34" s="10">
        <v>31</v>
      </c>
      <c r="B34" s="12" t="s">
        <v>117</v>
      </c>
      <c r="C34" s="12" t="s">
        <v>118</v>
      </c>
      <c r="D34" s="12" t="s">
        <v>14</v>
      </c>
      <c r="E34" s="11">
        <v>1500</v>
      </c>
      <c r="F34" s="13" t="s">
        <v>15</v>
      </c>
      <c r="G34" s="12" t="s">
        <v>74</v>
      </c>
      <c r="H34" s="12" t="s">
        <v>17</v>
      </c>
      <c r="I34" s="13" t="s">
        <v>18</v>
      </c>
      <c r="J34" s="12" t="s">
        <v>119</v>
      </c>
    </row>
    <row r="35" s="3" customFormat="1" ht="24" customHeight="1" spans="1:10">
      <c r="A35" s="10">
        <v>32</v>
      </c>
      <c r="B35" s="12" t="s">
        <v>120</v>
      </c>
      <c r="C35" s="12" t="s">
        <v>121</v>
      </c>
      <c r="D35" s="12" t="s">
        <v>14</v>
      </c>
      <c r="E35" s="11">
        <v>1500</v>
      </c>
      <c r="F35" s="13" t="s">
        <v>15</v>
      </c>
      <c r="G35" s="12" t="s">
        <v>26</v>
      </c>
      <c r="H35" s="12" t="s">
        <v>17</v>
      </c>
      <c r="I35" s="13" t="s">
        <v>18</v>
      </c>
      <c r="J35" s="12" t="s">
        <v>122</v>
      </c>
    </row>
    <row r="36" s="3" customFormat="1" ht="24" customHeight="1" spans="1:10">
      <c r="A36" s="10">
        <v>33</v>
      </c>
      <c r="B36" s="12" t="s">
        <v>123</v>
      </c>
      <c r="C36" s="12" t="s">
        <v>124</v>
      </c>
      <c r="D36" s="12" t="s">
        <v>14</v>
      </c>
      <c r="E36" s="11">
        <v>1500</v>
      </c>
      <c r="F36" s="13" t="s">
        <v>15</v>
      </c>
      <c r="G36" s="12" t="s">
        <v>26</v>
      </c>
      <c r="H36" s="12" t="s">
        <v>17</v>
      </c>
      <c r="I36" s="13" t="s">
        <v>18</v>
      </c>
      <c r="J36" s="12" t="s">
        <v>125</v>
      </c>
    </row>
    <row r="37" s="3" customFormat="1" ht="24" customHeight="1" spans="1:10">
      <c r="A37" s="10">
        <v>34</v>
      </c>
      <c r="B37" s="12" t="s">
        <v>126</v>
      </c>
      <c r="C37" s="12" t="s">
        <v>118</v>
      </c>
      <c r="D37" s="12" t="s">
        <v>14</v>
      </c>
      <c r="E37" s="11">
        <v>1500</v>
      </c>
      <c r="F37" s="13" t="s">
        <v>15</v>
      </c>
      <c r="G37" s="12" t="s">
        <v>37</v>
      </c>
      <c r="H37" s="12" t="s">
        <v>17</v>
      </c>
      <c r="I37" s="13" t="s">
        <v>18</v>
      </c>
      <c r="J37" s="12" t="s">
        <v>127</v>
      </c>
    </row>
    <row r="38" s="3" customFormat="1" ht="24" customHeight="1" spans="1:10">
      <c r="A38" s="10">
        <v>35</v>
      </c>
      <c r="B38" s="12" t="s">
        <v>128</v>
      </c>
      <c r="C38" s="12" t="s">
        <v>129</v>
      </c>
      <c r="D38" s="12" t="s">
        <v>14</v>
      </c>
      <c r="E38" s="11">
        <v>1500</v>
      </c>
      <c r="F38" s="13" t="s">
        <v>15</v>
      </c>
      <c r="G38" s="12" t="s">
        <v>130</v>
      </c>
      <c r="H38" s="12" t="s">
        <v>17</v>
      </c>
      <c r="I38" s="13" t="s">
        <v>18</v>
      </c>
      <c r="J38" s="12" t="s">
        <v>131</v>
      </c>
    </row>
    <row r="39" s="3" customFormat="1" ht="24" customHeight="1" spans="1:10">
      <c r="A39" s="10">
        <v>36</v>
      </c>
      <c r="B39" s="12" t="s">
        <v>132</v>
      </c>
      <c r="C39" s="12" t="s">
        <v>133</v>
      </c>
      <c r="D39" s="12" t="s">
        <v>14</v>
      </c>
      <c r="E39" s="11">
        <v>1500</v>
      </c>
      <c r="F39" s="13" t="s">
        <v>15</v>
      </c>
      <c r="G39" s="12" t="s">
        <v>100</v>
      </c>
      <c r="H39" s="12" t="s">
        <v>17</v>
      </c>
      <c r="I39" s="13" t="s">
        <v>18</v>
      </c>
      <c r="J39" s="12" t="s">
        <v>134</v>
      </c>
    </row>
    <row r="40" s="3" customFormat="1" ht="24" customHeight="1" spans="1:10">
      <c r="A40" s="10">
        <v>37</v>
      </c>
      <c r="B40" s="12" t="s">
        <v>135</v>
      </c>
      <c r="C40" s="12" t="s">
        <v>112</v>
      </c>
      <c r="D40" s="12" t="s">
        <v>14</v>
      </c>
      <c r="E40" s="11">
        <v>1500</v>
      </c>
      <c r="F40" s="13" t="s">
        <v>15</v>
      </c>
      <c r="G40" s="12" t="s">
        <v>26</v>
      </c>
      <c r="H40" s="12" t="s">
        <v>17</v>
      </c>
      <c r="I40" s="13" t="s">
        <v>18</v>
      </c>
      <c r="J40" s="12" t="s">
        <v>136</v>
      </c>
    </row>
    <row r="41" s="3" customFormat="1" ht="24" customHeight="1" spans="1:10">
      <c r="A41" s="10">
        <v>38</v>
      </c>
      <c r="B41" s="12" t="s">
        <v>137</v>
      </c>
      <c r="C41" s="12" t="s">
        <v>138</v>
      </c>
      <c r="D41" s="12" t="s">
        <v>14</v>
      </c>
      <c r="E41" s="11">
        <v>1500</v>
      </c>
      <c r="F41" s="13" t="s">
        <v>15</v>
      </c>
      <c r="G41" s="12" t="s">
        <v>30</v>
      </c>
      <c r="H41" s="12" t="s">
        <v>17</v>
      </c>
      <c r="I41" s="13" t="s">
        <v>18</v>
      </c>
      <c r="J41" s="12" t="s">
        <v>139</v>
      </c>
    </row>
    <row r="42" s="3" customFormat="1" ht="24" customHeight="1" spans="1:10">
      <c r="A42" s="10">
        <v>39</v>
      </c>
      <c r="B42" s="12" t="s">
        <v>140</v>
      </c>
      <c r="C42" s="12" t="s">
        <v>141</v>
      </c>
      <c r="D42" s="12" t="s">
        <v>14</v>
      </c>
      <c r="E42" s="11">
        <v>1500</v>
      </c>
      <c r="F42" s="13" t="s">
        <v>15</v>
      </c>
      <c r="G42" s="12" t="s">
        <v>22</v>
      </c>
      <c r="H42" s="12" t="s">
        <v>17</v>
      </c>
      <c r="I42" s="13" t="s">
        <v>18</v>
      </c>
      <c r="J42" s="12" t="s">
        <v>142</v>
      </c>
    </row>
    <row r="43" s="3" customFormat="1" ht="24" customHeight="1" spans="1:10">
      <c r="A43" s="10">
        <v>40</v>
      </c>
      <c r="B43" s="12" t="s">
        <v>143</v>
      </c>
      <c r="C43" s="12" t="s">
        <v>144</v>
      </c>
      <c r="D43" s="12" t="s">
        <v>14</v>
      </c>
      <c r="E43" s="11">
        <v>1500</v>
      </c>
      <c r="F43" s="13" t="s">
        <v>15</v>
      </c>
      <c r="G43" s="12" t="s">
        <v>26</v>
      </c>
      <c r="H43" s="12" t="s">
        <v>17</v>
      </c>
      <c r="I43" s="13" t="s">
        <v>18</v>
      </c>
      <c r="J43" s="12" t="s">
        <v>145</v>
      </c>
    </row>
    <row r="44" s="3" customFormat="1" ht="24" customHeight="1" spans="1:10">
      <c r="A44" s="10">
        <v>41</v>
      </c>
      <c r="B44" s="12" t="s">
        <v>146</v>
      </c>
      <c r="C44" s="12" t="s">
        <v>147</v>
      </c>
      <c r="D44" s="12" t="s">
        <v>14</v>
      </c>
      <c r="E44" s="11">
        <v>1500</v>
      </c>
      <c r="F44" s="13" t="s">
        <v>15</v>
      </c>
      <c r="G44" s="12" t="s">
        <v>74</v>
      </c>
      <c r="H44" s="12" t="s">
        <v>17</v>
      </c>
      <c r="I44" s="13" t="s">
        <v>18</v>
      </c>
      <c r="J44" s="12" t="s">
        <v>148</v>
      </c>
    </row>
    <row r="45" s="3" customFormat="1" ht="24" customHeight="1" spans="1:10">
      <c r="A45" s="10">
        <v>42</v>
      </c>
      <c r="B45" s="12" t="s">
        <v>149</v>
      </c>
      <c r="C45" s="12" t="s">
        <v>121</v>
      </c>
      <c r="D45" s="12" t="s">
        <v>14</v>
      </c>
      <c r="E45" s="11">
        <v>1500</v>
      </c>
      <c r="F45" s="13" t="s">
        <v>15</v>
      </c>
      <c r="G45" s="12" t="s">
        <v>26</v>
      </c>
      <c r="H45" s="12" t="s">
        <v>17</v>
      </c>
      <c r="I45" s="13" t="s">
        <v>18</v>
      </c>
      <c r="J45" s="12" t="s">
        <v>150</v>
      </c>
    </row>
    <row r="46" s="3" customFormat="1" ht="24" customHeight="1" spans="1:10">
      <c r="A46" s="10">
        <v>43</v>
      </c>
      <c r="B46" s="12" t="s">
        <v>151</v>
      </c>
      <c r="C46" s="12" t="s">
        <v>152</v>
      </c>
      <c r="D46" s="12" t="s">
        <v>14</v>
      </c>
      <c r="E46" s="11">
        <v>1500</v>
      </c>
      <c r="F46" s="13" t="s">
        <v>15</v>
      </c>
      <c r="G46" s="12" t="s">
        <v>26</v>
      </c>
      <c r="H46" s="12" t="s">
        <v>17</v>
      </c>
      <c r="I46" s="13" t="s">
        <v>18</v>
      </c>
      <c r="J46" s="12" t="s">
        <v>153</v>
      </c>
    </row>
    <row r="47" s="3" customFormat="1" ht="24" customHeight="1" spans="1:10">
      <c r="A47" s="10">
        <v>44</v>
      </c>
      <c r="B47" s="12" t="s">
        <v>154</v>
      </c>
      <c r="C47" s="12" t="s">
        <v>155</v>
      </c>
      <c r="D47" s="12" t="s">
        <v>14</v>
      </c>
      <c r="E47" s="11">
        <v>1500</v>
      </c>
      <c r="F47" s="13" t="s">
        <v>15</v>
      </c>
      <c r="G47" s="12" t="s">
        <v>26</v>
      </c>
      <c r="H47" s="12" t="s">
        <v>17</v>
      </c>
      <c r="I47" s="13" t="s">
        <v>18</v>
      </c>
      <c r="J47" s="12" t="s">
        <v>156</v>
      </c>
    </row>
    <row r="48" s="3" customFormat="1" ht="24" customHeight="1" spans="1:10">
      <c r="A48" s="10">
        <v>45</v>
      </c>
      <c r="B48" s="12" t="s">
        <v>157</v>
      </c>
      <c r="C48" s="12" t="s">
        <v>158</v>
      </c>
      <c r="D48" s="12" t="s">
        <v>14</v>
      </c>
      <c r="E48" s="11">
        <v>1500</v>
      </c>
      <c r="F48" s="13" t="s">
        <v>15</v>
      </c>
      <c r="G48" s="12" t="s">
        <v>26</v>
      </c>
      <c r="H48" s="12" t="s">
        <v>17</v>
      </c>
      <c r="I48" s="13" t="s">
        <v>18</v>
      </c>
      <c r="J48" s="12" t="s">
        <v>159</v>
      </c>
    </row>
    <row r="49" s="3" customFormat="1" ht="24" customHeight="1" spans="1:10">
      <c r="A49" s="10">
        <v>46</v>
      </c>
      <c r="B49" s="12" t="s">
        <v>160</v>
      </c>
      <c r="C49" s="12" t="s">
        <v>161</v>
      </c>
      <c r="D49" s="12" t="s">
        <v>14</v>
      </c>
      <c r="E49" s="11">
        <v>1500</v>
      </c>
      <c r="F49" s="13" t="s">
        <v>15</v>
      </c>
      <c r="G49" s="12" t="s">
        <v>45</v>
      </c>
      <c r="H49" s="12" t="s">
        <v>17</v>
      </c>
      <c r="I49" s="13" t="s">
        <v>18</v>
      </c>
      <c r="J49" s="12" t="s">
        <v>162</v>
      </c>
    </row>
    <row r="50" s="3" customFormat="1" ht="24" customHeight="1" spans="1:10">
      <c r="A50" s="10">
        <v>47</v>
      </c>
      <c r="B50" s="12" t="s">
        <v>163</v>
      </c>
      <c r="C50" s="12" t="s">
        <v>129</v>
      </c>
      <c r="D50" s="12" t="s">
        <v>14</v>
      </c>
      <c r="E50" s="11">
        <v>1500</v>
      </c>
      <c r="F50" s="13" t="s">
        <v>15</v>
      </c>
      <c r="G50" s="12" t="s">
        <v>30</v>
      </c>
      <c r="H50" s="12" t="s">
        <v>17</v>
      </c>
      <c r="I50" s="13" t="s">
        <v>18</v>
      </c>
      <c r="J50" s="12" t="s">
        <v>164</v>
      </c>
    </row>
    <row r="51" s="3" customFormat="1" ht="24" customHeight="1" spans="1:10">
      <c r="A51" s="10">
        <v>48</v>
      </c>
      <c r="B51" s="12" t="s">
        <v>165</v>
      </c>
      <c r="C51" s="12" t="s">
        <v>25</v>
      </c>
      <c r="D51" s="12" t="s">
        <v>14</v>
      </c>
      <c r="E51" s="11">
        <v>1500</v>
      </c>
      <c r="F51" s="13" t="s">
        <v>15</v>
      </c>
      <c r="G51" s="12" t="s">
        <v>166</v>
      </c>
      <c r="H51" s="12" t="s">
        <v>17</v>
      </c>
      <c r="I51" s="13" t="s">
        <v>18</v>
      </c>
      <c r="J51" s="12" t="s">
        <v>167</v>
      </c>
    </row>
    <row r="52" s="3" customFormat="1" ht="24" customHeight="1" spans="1:10">
      <c r="A52" s="10">
        <v>49</v>
      </c>
      <c r="B52" s="12" t="s">
        <v>168</v>
      </c>
      <c r="C52" s="12" t="s">
        <v>169</v>
      </c>
      <c r="D52" s="12" t="s">
        <v>14</v>
      </c>
      <c r="E52" s="11">
        <v>1500</v>
      </c>
      <c r="F52" s="13" t="s">
        <v>15</v>
      </c>
      <c r="G52" s="12" t="s">
        <v>166</v>
      </c>
      <c r="H52" s="12" t="s">
        <v>17</v>
      </c>
      <c r="I52" s="13" t="s">
        <v>18</v>
      </c>
      <c r="J52" s="12" t="s">
        <v>170</v>
      </c>
    </row>
    <row r="53" s="3" customFormat="1" ht="24" customHeight="1" spans="1:10">
      <c r="A53" s="10">
        <v>50</v>
      </c>
      <c r="B53" s="12" t="s">
        <v>171</v>
      </c>
      <c r="C53" s="12" t="s">
        <v>172</v>
      </c>
      <c r="D53" s="12" t="s">
        <v>14</v>
      </c>
      <c r="E53" s="11">
        <v>1500</v>
      </c>
      <c r="F53" s="13" t="s">
        <v>15</v>
      </c>
      <c r="G53" s="12" t="s">
        <v>74</v>
      </c>
      <c r="H53" s="12" t="s">
        <v>17</v>
      </c>
      <c r="I53" s="13" t="s">
        <v>18</v>
      </c>
      <c r="J53" s="12" t="s">
        <v>173</v>
      </c>
    </row>
    <row r="54" s="3" customFormat="1" ht="24" customHeight="1" spans="1:10">
      <c r="A54" s="10">
        <v>51</v>
      </c>
      <c r="B54" s="12" t="s">
        <v>174</v>
      </c>
      <c r="C54" s="12" t="s">
        <v>175</v>
      </c>
      <c r="D54" s="12" t="s">
        <v>14</v>
      </c>
      <c r="E54" s="11">
        <v>1500</v>
      </c>
      <c r="F54" s="13" t="s">
        <v>15</v>
      </c>
      <c r="G54" s="12" t="s">
        <v>26</v>
      </c>
      <c r="H54" s="12" t="s">
        <v>17</v>
      </c>
      <c r="I54" s="13" t="s">
        <v>18</v>
      </c>
      <c r="J54" s="12" t="s">
        <v>176</v>
      </c>
    </row>
    <row r="55" s="3" customFormat="1" ht="24" customHeight="1" spans="1:10">
      <c r="A55" s="10">
        <v>52</v>
      </c>
      <c r="B55" s="12" t="s">
        <v>177</v>
      </c>
      <c r="C55" s="12" t="s">
        <v>112</v>
      </c>
      <c r="D55" s="12" t="s">
        <v>14</v>
      </c>
      <c r="E55" s="11">
        <v>1500</v>
      </c>
      <c r="F55" s="13" t="s">
        <v>15</v>
      </c>
      <c r="G55" s="12" t="s">
        <v>166</v>
      </c>
      <c r="H55" s="12" t="s">
        <v>17</v>
      </c>
      <c r="I55" s="13" t="s">
        <v>18</v>
      </c>
      <c r="J55" s="12" t="s">
        <v>178</v>
      </c>
    </row>
    <row r="56" s="3" customFormat="1" ht="24" customHeight="1" spans="1:10">
      <c r="A56" s="10">
        <v>53</v>
      </c>
      <c r="B56" s="12" t="s">
        <v>179</v>
      </c>
      <c r="C56" s="12" t="s">
        <v>180</v>
      </c>
      <c r="D56" s="12" t="s">
        <v>14</v>
      </c>
      <c r="E56" s="11">
        <v>1500</v>
      </c>
      <c r="F56" s="13" t="s">
        <v>15</v>
      </c>
      <c r="G56" s="12" t="s">
        <v>181</v>
      </c>
      <c r="H56" s="12" t="s">
        <v>17</v>
      </c>
      <c r="I56" s="13" t="s">
        <v>18</v>
      </c>
      <c r="J56" s="12" t="s">
        <v>182</v>
      </c>
    </row>
    <row r="57" s="3" customFormat="1" ht="24" customHeight="1" spans="1:10">
      <c r="A57" s="10">
        <v>54</v>
      </c>
      <c r="B57" s="12" t="s">
        <v>183</v>
      </c>
      <c r="C57" s="12" t="s">
        <v>118</v>
      </c>
      <c r="D57" s="12" t="s">
        <v>14</v>
      </c>
      <c r="E57" s="11">
        <v>1500</v>
      </c>
      <c r="F57" s="13" t="s">
        <v>15</v>
      </c>
      <c r="G57" s="12" t="s">
        <v>45</v>
      </c>
      <c r="H57" s="12" t="s">
        <v>17</v>
      </c>
      <c r="I57" s="13" t="s">
        <v>18</v>
      </c>
      <c r="J57" s="12" t="s">
        <v>184</v>
      </c>
    </row>
    <row r="58" s="3" customFormat="1" ht="24" customHeight="1" spans="1:10">
      <c r="A58" s="10">
        <v>55</v>
      </c>
      <c r="B58" s="12" t="s">
        <v>185</v>
      </c>
      <c r="C58" s="12" t="s">
        <v>186</v>
      </c>
      <c r="D58" s="12" t="s">
        <v>14</v>
      </c>
      <c r="E58" s="11">
        <v>1500</v>
      </c>
      <c r="F58" s="13" t="s">
        <v>15</v>
      </c>
      <c r="G58" s="12" t="s">
        <v>187</v>
      </c>
      <c r="H58" s="12" t="s">
        <v>17</v>
      </c>
      <c r="I58" s="13" t="s">
        <v>18</v>
      </c>
      <c r="J58" s="12" t="s">
        <v>188</v>
      </c>
    </row>
    <row r="59" s="3" customFormat="1" ht="24" customHeight="1" spans="1:10">
      <c r="A59" s="10">
        <v>56</v>
      </c>
      <c r="B59" s="12" t="s">
        <v>189</v>
      </c>
      <c r="C59" s="12" t="s">
        <v>190</v>
      </c>
      <c r="D59" s="12" t="s">
        <v>14</v>
      </c>
      <c r="E59" s="11">
        <v>1500</v>
      </c>
      <c r="F59" s="13" t="s">
        <v>15</v>
      </c>
      <c r="G59" s="12" t="s">
        <v>30</v>
      </c>
      <c r="H59" s="12" t="s">
        <v>17</v>
      </c>
      <c r="I59" s="13" t="s">
        <v>18</v>
      </c>
      <c r="J59" s="12" t="s">
        <v>191</v>
      </c>
    </row>
    <row r="60" s="3" customFormat="1" ht="24" customHeight="1" spans="1:10">
      <c r="A60" s="10">
        <v>57</v>
      </c>
      <c r="B60" s="12" t="s">
        <v>192</v>
      </c>
      <c r="C60" s="12" t="s">
        <v>193</v>
      </c>
      <c r="D60" s="12" t="s">
        <v>14</v>
      </c>
      <c r="E60" s="11">
        <v>1500</v>
      </c>
      <c r="F60" s="13" t="s">
        <v>15</v>
      </c>
      <c r="G60" s="12" t="s">
        <v>74</v>
      </c>
      <c r="H60" s="12" t="s">
        <v>17</v>
      </c>
      <c r="I60" s="13" t="s">
        <v>18</v>
      </c>
      <c r="J60" s="12" t="s">
        <v>194</v>
      </c>
    </row>
    <row r="61" s="3" customFormat="1" ht="24" customHeight="1" spans="1:10">
      <c r="A61" s="10">
        <v>58</v>
      </c>
      <c r="B61" s="12" t="s">
        <v>195</v>
      </c>
      <c r="C61" s="12" t="s">
        <v>196</v>
      </c>
      <c r="D61" s="12" t="s">
        <v>14</v>
      </c>
      <c r="E61" s="11">
        <v>1500</v>
      </c>
      <c r="F61" s="13" t="s">
        <v>15</v>
      </c>
      <c r="G61" s="12" t="s">
        <v>45</v>
      </c>
      <c r="H61" s="12" t="s">
        <v>17</v>
      </c>
      <c r="I61" s="13" t="s">
        <v>18</v>
      </c>
      <c r="J61" s="12" t="s">
        <v>197</v>
      </c>
    </row>
    <row r="62" s="3" customFormat="1" ht="24" customHeight="1" spans="1:10">
      <c r="A62" s="10">
        <v>59</v>
      </c>
      <c r="B62" s="12" t="s">
        <v>198</v>
      </c>
      <c r="C62" s="12" t="s">
        <v>82</v>
      </c>
      <c r="D62" s="12" t="s">
        <v>14</v>
      </c>
      <c r="E62" s="11">
        <v>1500</v>
      </c>
      <c r="F62" s="13" t="s">
        <v>15</v>
      </c>
      <c r="G62" s="12" t="s">
        <v>26</v>
      </c>
      <c r="H62" s="12" t="s">
        <v>17</v>
      </c>
      <c r="I62" s="13" t="s">
        <v>18</v>
      </c>
      <c r="J62" s="12" t="s">
        <v>199</v>
      </c>
    </row>
    <row r="63" s="3" customFormat="1" ht="24" customHeight="1" spans="1:10">
      <c r="A63" s="10">
        <v>60</v>
      </c>
      <c r="B63" s="12" t="s">
        <v>200</v>
      </c>
      <c r="C63" s="12" t="s">
        <v>201</v>
      </c>
      <c r="D63" s="12" t="s">
        <v>14</v>
      </c>
      <c r="E63" s="11">
        <v>1500</v>
      </c>
      <c r="F63" s="13" t="s">
        <v>15</v>
      </c>
      <c r="G63" s="12" t="s">
        <v>166</v>
      </c>
      <c r="H63" s="12" t="s">
        <v>17</v>
      </c>
      <c r="I63" s="13" t="s">
        <v>18</v>
      </c>
      <c r="J63" s="12" t="s">
        <v>202</v>
      </c>
    </row>
    <row r="64" s="3" customFormat="1" ht="24" customHeight="1" spans="1:10">
      <c r="A64" s="10">
        <v>61</v>
      </c>
      <c r="B64" s="12" t="s">
        <v>203</v>
      </c>
      <c r="C64" s="12" t="s">
        <v>204</v>
      </c>
      <c r="D64" s="12" t="s">
        <v>14</v>
      </c>
      <c r="E64" s="11">
        <v>1500</v>
      </c>
      <c r="F64" s="13" t="s">
        <v>15</v>
      </c>
      <c r="G64" s="12" t="s">
        <v>205</v>
      </c>
      <c r="H64" s="12" t="s">
        <v>17</v>
      </c>
      <c r="I64" s="13" t="s">
        <v>18</v>
      </c>
      <c r="J64" s="12" t="s">
        <v>206</v>
      </c>
    </row>
    <row r="65" s="3" customFormat="1" ht="24" customHeight="1" spans="1:10">
      <c r="A65" s="10">
        <v>62</v>
      </c>
      <c r="B65" s="12" t="s">
        <v>207</v>
      </c>
      <c r="C65" s="12" t="s">
        <v>208</v>
      </c>
      <c r="D65" s="12" t="s">
        <v>14</v>
      </c>
      <c r="E65" s="11">
        <v>1500</v>
      </c>
      <c r="F65" s="13" t="s">
        <v>15</v>
      </c>
      <c r="G65" s="12" t="s">
        <v>26</v>
      </c>
      <c r="H65" s="12" t="s">
        <v>17</v>
      </c>
      <c r="I65" s="13" t="s">
        <v>18</v>
      </c>
      <c r="J65" s="12" t="s">
        <v>209</v>
      </c>
    </row>
    <row r="66" s="3" customFormat="1" ht="24" customHeight="1" spans="1:10">
      <c r="A66" s="10">
        <v>63</v>
      </c>
      <c r="B66" s="12" t="s">
        <v>210</v>
      </c>
      <c r="C66" s="12" t="s">
        <v>175</v>
      </c>
      <c r="D66" s="12" t="s">
        <v>14</v>
      </c>
      <c r="E66" s="11">
        <v>1500</v>
      </c>
      <c r="F66" s="13" t="s">
        <v>15</v>
      </c>
      <c r="G66" s="12" t="s">
        <v>100</v>
      </c>
      <c r="H66" s="12" t="s">
        <v>17</v>
      </c>
      <c r="I66" s="13" t="s">
        <v>18</v>
      </c>
      <c r="J66" s="12" t="s">
        <v>211</v>
      </c>
    </row>
    <row r="67" s="3" customFormat="1" ht="24" customHeight="1" spans="1:10">
      <c r="A67" s="10">
        <v>64</v>
      </c>
      <c r="B67" s="12" t="s">
        <v>212</v>
      </c>
      <c r="C67" s="12" t="s">
        <v>213</v>
      </c>
      <c r="D67" s="12" t="s">
        <v>14</v>
      </c>
      <c r="E67" s="11">
        <v>1500</v>
      </c>
      <c r="F67" s="13" t="s">
        <v>15</v>
      </c>
      <c r="G67" s="12" t="s">
        <v>37</v>
      </c>
      <c r="H67" s="12" t="s">
        <v>17</v>
      </c>
      <c r="I67" s="13" t="s">
        <v>18</v>
      </c>
      <c r="J67" s="12" t="s">
        <v>214</v>
      </c>
    </row>
    <row r="68" s="3" customFormat="1" ht="24" customHeight="1" spans="1:10">
      <c r="A68" s="10">
        <v>65</v>
      </c>
      <c r="B68" s="12" t="s">
        <v>215</v>
      </c>
      <c r="C68" s="12" t="s">
        <v>216</v>
      </c>
      <c r="D68" s="12" t="s">
        <v>14</v>
      </c>
      <c r="E68" s="11">
        <v>1500</v>
      </c>
      <c r="F68" s="13" t="s">
        <v>15</v>
      </c>
      <c r="G68" s="12" t="s">
        <v>181</v>
      </c>
      <c r="H68" s="12" t="s">
        <v>17</v>
      </c>
      <c r="I68" s="13" t="s">
        <v>18</v>
      </c>
      <c r="J68" s="12" t="s">
        <v>217</v>
      </c>
    </row>
    <row r="69" s="3" customFormat="1" ht="24" customHeight="1" spans="1:10">
      <c r="A69" s="10">
        <v>66</v>
      </c>
      <c r="B69" s="12" t="s">
        <v>218</v>
      </c>
      <c r="C69" s="12" t="s">
        <v>219</v>
      </c>
      <c r="D69" s="12" t="s">
        <v>14</v>
      </c>
      <c r="E69" s="11">
        <v>1500</v>
      </c>
      <c r="F69" s="13" t="s">
        <v>15</v>
      </c>
      <c r="G69" s="12" t="s">
        <v>45</v>
      </c>
      <c r="H69" s="12" t="s">
        <v>17</v>
      </c>
      <c r="I69" s="13" t="s">
        <v>18</v>
      </c>
      <c r="J69" s="12" t="s">
        <v>220</v>
      </c>
    </row>
    <row r="70" s="3" customFormat="1" ht="24" customHeight="1" spans="1:10">
      <c r="A70" s="10">
        <v>67</v>
      </c>
      <c r="B70" s="12" t="s">
        <v>221</v>
      </c>
      <c r="C70" s="12" t="s">
        <v>201</v>
      </c>
      <c r="D70" s="12" t="s">
        <v>14</v>
      </c>
      <c r="E70" s="11">
        <v>1500</v>
      </c>
      <c r="F70" s="13" t="s">
        <v>15</v>
      </c>
      <c r="G70" s="12" t="s">
        <v>26</v>
      </c>
      <c r="H70" s="12" t="s">
        <v>17</v>
      </c>
      <c r="I70" s="13" t="s">
        <v>18</v>
      </c>
      <c r="J70" s="12" t="s">
        <v>222</v>
      </c>
    </row>
    <row r="71" s="3" customFormat="1" ht="24" customHeight="1" spans="1:10">
      <c r="A71" s="10">
        <v>68</v>
      </c>
      <c r="B71" s="12" t="s">
        <v>223</v>
      </c>
      <c r="C71" s="12" t="s">
        <v>224</v>
      </c>
      <c r="D71" s="12" t="s">
        <v>14</v>
      </c>
      <c r="E71" s="11">
        <v>1500</v>
      </c>
      <c r="F71" s="13" t="s">
        <v>15</v>
      </c>
      <c r="G71" s="12" t="s">
        <v>22</v>
      </c>
      <c r="H71" s="12" t="s">
        <v>17</v>
      </c>
      <c r="I71" s="13" t="s">
        <v>18</v>
      </c>
      <c r="J71" s="12" t="s">
        <v>225</v>
      </c>
    </row>
    <row r="72" s="3" customFormat="1" ht="24" customHeight="1" spans="1:10">
      <c r="A72" s="10">
        <v>69</v>
      </c>
      <c r="B72" s="12" t="s">
        <v>226</v>
      </c>
      <c r="C72" s="12" t="s">
        <v>103</v>
      </c>
      <c r="D72" s="12" t="s">
        <v>14</v>
      </c>
      <c r="E72" s="11">
        <v>1500</v>
      </c>
      <c r="F72" s="13" t="s">
        <v>15</v>
      </c>
      <c r="G72" s="12" t="s">
        <v>205</v>
      </c>
      <c r="H72" s="12" t="s">
        <v>17</v>
      </c>
      <c r="I72" s="13" t="s">
        <v>18</v>
      </c>
      <c r="J72" s="12" t="s">
        <v>227</v>
      </c>
    </row>
    <row r="73" s="3" customFormat="1" ht="24" customHeight="1" spans="1:10">
      <c r="A73" s="10">
        <v>70</v>
      </c>
      <c r="B73" s="12" t="s">
        <v>228</v>
      </c>
      <c r="C73" s="12" t="s">
        <v>82</v>
      </c>
      <c r="D73" s="12" t="s">
        <v>14</v>
      </c>
      <c r="E73" s="11">
        <v>1500</v>
      </c>
      <c r="F73" s="13" t="s">
        <v>15</v>
      </c>
      <c r="G73" s="12" t="s">
        <v>229</v>
      </c>
      <c r="H73" s="12" t="s">
        <v>17</v>
      </c>
      <c r="I73" s="13" t="s">
        <v>18</v>
      </c>
      <c r="J73" s="12" t="s">
        <v>230</v>
      </c>
    </row>
    <row r="74" s="3" customFormat="1" ht="24" customHeight="1" spans="1:10">
      <c r="A74" s="10">
        <v>71</v>
      </c>
      <c r="B74" s="12" t="s">
        <v>231</v>
      </c>
      <c r="C74" s="12" t="s">
        <v>13</v>
      </c>
      <c r="D74" s="12" t="s">
        <v>14</v>
      </c>
      <c r="E74" s="11">
        <v>1500</v>
      </c>
      <c r="F74" s="13" t="s">
        <v>15</v>
      </c>
      <c r="G74" s="12" t="s">
        <v>26</v>
      </c>
      <c r="H74" s="12" t="s">
        <v>17</v>
      </c>
      <c r="I74" s="13" t="s">
        <v>18</v>
      </c>
      <c r="J74" s="12" t="s">
        <v>232</v>
      </c>
    </row>
    <row r="75" s="3" customFormat="1" ht="24" customHeight="1" spans="1:10">
      <c r="A75" s="10">
        <v>72</v>
      </c>
      <c r="B75" s="12" t="s">
        <v>233</v>
      </c>
      <c r="C75" s="12" t="s">
        <v>234</v>
      </c>
      <c r="D75" s="12" t="s">
        <v>14</v>
      </c>
      <c r="E75" s="11">
        <v>1500</v>
      </c>
      <c r="F75" s="13" t="s">
        <v>15</v>
      </c>
      <c r="G75" s="12" t="s">
        <v>26</v>
      </c>
      <c r="H75" s="12" t="s">
        <v>17</v>
      </c>
      <c r="I75" s="13" t="s">
        <v>18</v>
      </c>
      <c r="J75" s="12" t="s">
        <v>235</v>
      </c>
    </row>
    <row r="76" s="3" customFormat="1" ht="24" customHeight="1" spans="1:10">
      <c r="A76" s="10">
        <v>73</v>
      </c>
      <c r="B76" s="12" t="s">
        <v>236</v>
      </c>
      <c r="C76" s="12" t="s">
        <v>82</v>
      </c>
      <c r="D76" s="12" t="s">
        <v>14</v>
      </c>
      <c r="E76" s="11">
        <v>1500</v>
      </c>
      <c r="F76" s="13" t="s">
        <v>15</v>
      </c>
      <c r="G76" s="12" t="s">
        <v>26</v>
      </c>
      <c r="H76" s="12" t="s">
        <v>17</v>
      </c>
      <c r="I76" s="13" t="s">
        <v>18</v>
      </c>
      <c r="J76" s="12" t="s">
        <v>237</v>
      </c>
    </row>
    <row r="77" s="3" customFormat="1" ht="24" customHeight="1" spans="1:10">
      <c r="A77" s="10">
        <v>74</v>
      </c>
      <c r="B77" s="12" t="s">
        <v>238</v>
      </c>
      <c r="C77" s="12" t="s">
        <v>239</v>
      </c>
      <c r="D77" s="12" t="s">
        <v>14</v>
      </c>
      <c r="E77" s="11">
        <v>1500</v>
      </c>
      <c r="F77" s="13" t="s">
        <v>15</v>
      </c>
      <c r="G77" s="12" t="s">
        <v>100</v>
      </c>
      <c r="H77" s="12" t="s">
        <v>17</v>
      </c>
      <c r="I77" s="13" t="s">
        <v>18</v>
      </c>
      <c r="J77" s="12" t="s">
        <v>240</v>
      </c>
    </row>
    <row r="78" s="3" customFormat="1" ht="24" customHeight="1" spans="1:10">
      <c r="A78" s="10">
        <v>75</v>
      </c>
      <c r="B78" s="12" t="s">
        <v>241</v>
      </c>
      <c r="C78" s="12" t="s">
        <v>242</v>
      </c>
      <c r="D78" s="12" t="s">
        <v>14</v>
      </c>
      <c r="E78" s="11">
        <v>1500</v>
      </c>
      <c r="F78" s="13" t="s">
        <v>15</v>
      </c>
      <c r="G78" s="12" t="s">
        <v>243</v>
      </c>
      <c r="H78" s="12" t="s">
        <v>17</v>
      </c>
      <c r="I78" s="13" t="s">
        <v>18</v>
      </c>
      <c r="J78" s="12" t="s">
        <v>244</v>
      </c>
    </row>
    <row r="79" s="3" customFormat="1" ht="24" customHeight="1" spans="1:10">
      <c r="A79" s="10">
        <v>76</v>
      </c>
      <c r="B79" s="12" t="s">
        <v>245</v>
      </c>
      <c r="C79" s="12" t="s">
        <v>246</v>
      </c>
      <c r="D79" s="12" t="s">
        <v>14</v>
      </c>
      <c r="E79" s="11">
        <v>1500</v>
      </c>
      <c r="F79" s="13" t="s">
        <v>15</v>
      </c>
      <c r="G79" s="12" t="s">
        <v>45</v>
      </c>
      <c r="H79" s="12" t="s">
        <v>17</v>
      </c>
      <c r="I79" s="13" t="s">
        <v>18</v>
      </c>
      <c r="J79" s="12" t="s">
        <v>247</v>
      </c>
    </row>
    <row r="80" s="3" customFormat="1" ht="24" customHeight="1" spans="1:10">
      <c r="A80" s="10">
        <v>77</v>
      </c>
      <c r="B80" s="12" t="s">
        <v>248</v>
      </c>
      <c r="C80" s="12" t="s">
        <v>96</v>
      </c>
      <c r="D80" s="12" t="s">
        <v>14</v>
      </c>
      <c r="E80" s="11">
        <v>1500</v>
      </c>
      <c r="F80" s="13" t="s">
        <v>15</v>
      </c>
      <c r="G80" s="12" t="s">
        <v>249</v>
      </c>
      <c r="H80" s="12" t="s">
        <v>17</v>
      </c>
      <c r="I80" s="13" t="s">
        <v>18</v>
      </c>
      <c r="J80" s="12" t="s">
        <v>250</v>
      </c>
    </row>
    <row r="81" s="3" customFormat="1" ht="24" customHeight="1" spans="1:10">
      <c r="A81" s="10">
        <v>78</v>
      </c>
      <c r="B81" s="12" t="s">
        <v>251</v>
      </c>
      <c r="C81" s="12" t="s">
        <v>252</v>
      </c>
      <c r="D81" s="12" t="s">
        <v>14</v>
      </c>
      <c r="E81" s="11">
        <v>1500</v>
      </c>
      <c r="F81" s="13" t="s">
        <v>15</v>
      </c>
      <c r="G81" s="12" t="s">
        <v>100</v>
      </c>
      <c r="H81" s="12" t="s">
        <v>17</v>
      </c>
      <c r="I81" s="13" t="s">
        <v>18</v>
      </c>
      <c r="J81" s="12" t="s">
        <v>253</v>
      </c>
    </row>
    <row r="82" s="3" customFormat="1" ht="24" customHeight="1" spans="1:10">
      <c r="A82" s="10">
        <v>79</v>
      </c>
      <c r="B82" s="12" t="s">
        <v>254</v>
      </c>
      <c r="C82" s="12" t="s">
        <v>255</v>
      </c>
      <c r="D82" s="12" t="s">
        <v>14</v>
      </c>
      <c r="E82" s="11">
        <v>1500</v>
      </c>
      <c r="F82" s="13" t="s">
        <v>15</v>
      </c>
      <c r="G82" s="12" t="s">
        <v>45</v>
      </c>
      <c r="H82" s="12" t="s">
        <v>17</v>
      </c>
      <c r="I82" s="13" t="s">
        <v>18</v>
      </c>
      <c r="J82" s="12" t="s">
        <v>256</v>
      </c>
    </row>
    <row r="83" s="3" customFormat="1" ht="24" customHeight="1" spans="1:10">
      <c r="A83" s="10">
        <v>80</v>
      </c>
      <c r="B83" s="12" t="s">
        <v>257</v>
      </c>
      <c r="C83" s="12" t="s">
        <v>258</v>
      </c>
      <c r="D83" s="12" t="s">
        <v>14</v>
      </c>
      <c r="E83" s="11">
        <v>1500</v>
      </c>
      <c r="F83" s="13" t="s">
        <v>15</v>
      </c>
      <c r="G83" s="12" t="s">
        <v>74</v>
      </c>
      <c r="H83" s="12" t="s">
        <v>17</v>
      </c>
      <c r="I83" s="13" t="s">
        <v>18</v>
      </c>
      <c r="J83" s="12" t="s">
        <v>259</v>
      </c>
    </row>
    <row r="84" s="3" customFormat="1" ht="24" customHeight="1" spans="1:10">
      <c r="A84" s="10">
        <v>81</v>
      </c>
      <c r="B84" s="12" t="s">
        <v>260</v>
      </c>
      <c r="C84" s="12" t="s">
        <v>33</v>
      </c>
      <c r="D84" s="12" t="s">
        <v>14</v>
      </c>
      <c r="E84" s="11">
        <v>1500</v>
      </c>
      <c r="F84" s="13" t="s">
        <v>15</v>
      </c>
      <c r="G84" s="12" t="s">
        <v>26</v>
      </c>
      <c r="H84" s="12" t="s">
        <v>17</v>
      </c>
      <c r="I84" s="13" t="s">
        <v>18</v>
      </c>
      <c r="J84" s="12" t="s">
        <v>261</v>
      </c>
    </row>
    <row r="85" s="3" customFormat="1" ht="24" customHeight="1" spans="1:10">
      <c r="A85" s="10">
        <v>82</v>
      </c>
      <c r="B85" s="12" t="s">
        <v>262</v>
      </c>
      <c r="C85" s="12" t="s">
        <v>89</v>
      </c>
      <c r="D85" s="12" t="s">
        <v>14</v>
      </c>
      <c r="E85" s="11">
        <v>1500</v>
      </c>
      <c r="F85" s="13" t="s">
        <v>15</v>
      </c>
      <c r="G85" s="12" t="s">
        <v>26</v>
      </c>
      <c r="H85" s="12" t="s">
        <v>17</v>
      </c>
      <c r="I85" s="13" t="s">
        <v>18</v>
      </c>
      <c r="J85" s="12" t="s">
        <v>263</v>
      </c>
    </row>
    <row r="86" s="3" customFormat="1" ht="24" customHeight="1" spans="1:10">
      <c r="A86" s="10">
        <v>83</v>
      </c>
      <c r="B86" s="12" t="s">
        <v>264</v>
      </c>
      <c r="C86" s="12" t="s">
        <v>265</v>
      </c>
      <c r="D86" s="12" t="s">
        <v>14</v>
      </c>
      <c r="E86" s="11">
        <v>1500</v>
      </c>
      <c r="F86" s="13" t="s">
        <v>15</v>
      </c>
      <c r="G86" s="12" t="s">
        <v>181</v>
      </c>
      <c r="H86" s="12" t="s">
        <v>17</v>
      </c>
      <c r="I86" s="13" t="s">
        <v>18</v>
      </c>
      <c r="J86" s="12" t="s">
        <v>266</v>
      </c>
    </row>
    <row r="87" s="3" customFormat="1" ht="24" customHeight="1" spans="1:10">
      <c r="A87" s="10">
        <v>84</v>
      </c>
      <c r="B87" s="12" t="s">
        <v>267</v>
      </c>
      <c r="C87" s="12" t="s">
        <v>79</v>
      </c>
      <c r="D87" s="12" t="s">
        <v>14</v>
      </c>
      <c r="E87" s="11">
        <v>1500</v>
      </c>
      <c r="F87" s="13" t="s">
        <v>15</v>
      </c>
      <c r="G87" s="12" t="s">
        <v>30</v>
      </c>
      <c r="H87" s="12" t="s">
        <v>17</v>
      </c>
      <c r="I87" s="13" t="s">
        <v>18</v>
      </c>
      <c r="J87" s="12" t="s">
        <v>268</v>
      </c>
    </row>
    <row r="88" s="3" customFormat="1" ht="24" customHeight="1" spans="1:10">
      <c r="A88" s="10">
        <v>85</v>
      </c>
      <c r="B88" s="12" t="s">
        <v>269</v>
      </c>
      <c r="C88" s="12" t="s">
        <v>33</v>
      </c>
      <c r="D88" s="12" t="s">
        <v>14</v>
      </c>
      <c r="E88" s="11">
        <v>1500</v>
      </c>
      <c r="F88" s="13" t="s">
        <v>15</v>
      </c>
      <c r="G88" s="12" t="s">
        <v>270</v>
      </c>
      <c r="H88" s="12" t="s">
        <v>17</v>
      </c>
      <c r="I88" s="13" t="s">
        <v>18</v>
      </c>
      <c r="J88" s="12" t="s">
        <v>271</v>
      </c>
    </row>
    <row r="89" s="3" customFormat="1" ht="24" customHeight="1" spans="1:10">
      <c r="A89" s="10">
        <v>86</v>
      </c>
      <c r="B89" s="12" t="s">
        <v>272</v>
      </c>
      <c r="C89" s="12" t="s">
        <v>273</v>
      </c>
      <c r="D89" s="12" t="s">
        <v>14</v>
      </c>
      <c r="E89" s="11">
        <v>1500</v>
      </c>
      <c r="F89" s="13" t="s">
        <v>15</v>
      </c>
      <c r="G89" s="12" t="s">
        <v>274</v>
      </c>
      <c r="H89" s="12" t="s">
        <v>17</v>
      </c>
      <c r="I89" s="13" t="s">
        <v>18</v>
      </c>
      <c r="J89" s="12" t="s">
        <v>275</v>
      </c>
    </row>
    <row r="90" s="3" customFormat="1" ht="24" customHeight="1" spans="1:10">
      <c r="A90" s="10">
        <v>87</v>
      </c>
      <c r="B90" s="12" t="s">
        <v>276</v>
      </c>
      <c r="C90" s="12" t="s">
        <v>79</v>
      </c>
      <c r="D90" s="12" t="s">
        <v>14</v>
      </c>
      <c r="E90" s="11">
        <v>1500</v>
      </c>
      <c r="F90" s="13" t="s">
        <v>15</v>
      </c>
      <c r="G90" s="12" t="s">
        <v>37</v>
      </c>
      <c r="H90" s="12" t="s">
        <v>17</v>
      </c>
      <c r="I90" s="13" t="s">
        <v>18</v>
      </c>
      <c r="J90" s="12" t="s">
        <v>277</v>
      </c>
    </row>
    <row r="91" s="3" customFormat="1" ht="24" customHeight="1" spans="1:10">
      <c r="A91" s="10">
        <v>88</v>
      </c>
      <c r="B91" s="12" t="s">
        <v>278</v>
      </c>
      <c r="C91" s="12" t="s">
        <v>279</v>
      </c>
      <c r="D91" s="12" t="s">
        <v>14</v>
      </c>
      <c r="E91" s="11">
        <v>1500</v>
      </c>
      <c r="F91" s="13" t="s">
        <v>15</v>
      </c>
      <c r="G91" s="12" t="s">
        <v>74</v>
      </c>
      <c r="H91" s="12" t="s">
        <v>17</v>
      </c>
      <c r="I91" s="13" t="s">
        <v>18</v>
      </c>
      <c r="J91" s="12" t="s">
        <v>280</v>
      </c>
    </row>
    <row r="92" s="3" customFormat="1" ht="24" customHeight="1" spans="1:10">
      <c r="A92" s="10">
        <v>89</v>
      </c>
      <c r="B92" s="12" t="s">
        <v>281</v>
      </c>
      <c r="C92" s="12" t="s">
        <v>282</v>
      </c>
      <c r="D92" s="12" t="s">
        <v>14</v>
      </c>
      <c r="E92" s="11">
        <v>1500</v>
      </c>
      <c r="F92" s="13" t="s">
        <v>15</v>
      </c>
      <c r="G92" s="12" t="s">
        <v>283</v>
      </c>
      <c r="H92" s="12" t="s">
        <v>17</v>
      </c>
      <c r="I92" s="13" t="s">
        <v>18</v>
      </c>
      <c r="J92" s="12" t="s">
        <v>284</v>
      </c>
    </row>
    <row r="93" s="3" customFormat="1" ht="24" customHeight="1" spans="1:10">
      <c r="A93" s="10">
        <v>90</v>
      </c>
      <c r="B93" s="12" t="s">
        <v>285</v>
      </c>
      <c r="C93" s="12" t="s">
        <v>265</v>
      </c>
      <c r="D93" s="12" t="s">
        <v>14</v>
      </c>
      <c r="E93" s="11">
        <v>1500</v>
      </c>
      <c r="F93" s="13" t="s">
        <v>15</v>
      </c>
      <c r="G93" s="12" t="s">
        <v>205</v>
      </c>
      <c r="H93" s="12" t="s">
        <v>17</v>
      </c>
      <c r="I93" s="13" t="s">
        <v>18</v>
      </c>
      <c r="J93" s="12" t="s">
        <v>286</v>
      </c>
    </row>
    <row r="94" s="3" customFormat="1" ht="24" customHeight="1" spans="1:10">
      <c r="A94" s="10">
        <v>91</v>
      </c>
      <c r="B94" s="12" t="s">
        <v>287</v>
      </c>
      <c r="C94" s="12" t="s">
        <v>96</v>
      </c>
      <c r="D94" s="12" t="s">
        <v>14</v>
      </c>
      <c r="E94" s="11">
        <v>1500</v>
      </c>
      <c r="F94" s="13" t="s">
        <v>15</v>
      </c>
      <c r="G94" s="12" t="s">
        <v>30</v>
      </c>
      <c r="H94" s="12" t="s">
        <v>17</v>
      </c>
      <c r="I94" s="13" t="s">
        <v>18</v>
      </c>
      <c r="J94" s="12" t="s">
        <v>288</v>
      </c>
    </row>
    <row r="95" s="3" customFormat="1" ht="24" customHeight="1" spans="1:10">
      <c r="A95" s="10">
        <v>92</v>
      </c>
      <c r="B95" s="12" t="s">
        <v>289</v>
      </c>
      <c r="C95" s="12" t="s">
        <v>290</v>
      </c>
      <c r="D95" s="12" t="s">
        <v>14</v>
      </c>
      <c r="E95" s="11">
        <v>1500</v>
      </c>
      <c r="F95" s="13" t="s">
        <v>15</v>
      </c>
      <c r="G95" s="12" t="s">
        <v>37</v>
      </c>
      <c r="H95" s="12" t="s">
        <v>17</v>
      </c>
      <c r="I95" s="13" t="s">
        <v>18</v>
      </c>
      <c r="J95" s="12" t="s">
        <v>291</v>
      </c>
    </row>
    <row r="96" s="3" customFormat="1" ht="24" customHeight="1" spans="1:10">
      <c r="A96" s="10">
        <v>93</v>
      </c>
      <c r="B96" s="12" t="s">
        <v>292</v>
      </c>
      <c r="C96" s="12" t="s">
        <v>293</v>
      </c>
      <c r="D96" s="12" t="s">
        <v>14</v>
      </c>
      <c r="E96" s="11">
        <v>1500</v>
      </c>
      <c r="F96" s="13" t="s">
        <v>15</v>
      </c>
      <c r="G96" s="12" t="s">
        <v>26</v>
      </c>
      <c r="H96" s="12" t="s">
        <v>17</v>
      </c>
      <c r="I96" s="13" t="s">
        <v>18</v>
      </c>
      <c r="J96" s="12" t="s">
        <v>294</v>
      </c>
    </row>
    <row r="97" s="3" customFormat="1" ht="24" customHeight="1" spans="1:10">
      <c r="A97" s="10">
        <v>94</v>
      </c>
      <c r="B97" s="12" t="s">
        <v>295</v>
      </c>
      <c r="C97" s="12" t="s">
        <v>13</v>
      </c>
      <c r="D97" s="12" t="s">
        <v>14</v>
      </c>
      <c r="E97" s="11">
        <v>1500</v>
      </c>
      <c r="F97" s="13" t="s">
        <v>15</v>
      </c>
      <c r="G97" s="12" t="s">
        <v>296</v>
      </c>
      <c r="H97" s="12" t="s">
        <v>17</v>
      </c>
      <c r="I97" s="13" t="s">
        <v>18</v>
      </c>
      <c r="J97" s="12" t="s">
        <v>297</v>
      </c>
    </row>
    <row r="98" s="3" customFormat="1" ht="24" customHeight="1" spans="1:10">
      <c r="A98" s="10">
        <v>95</v>
      </c>
      <c r="B98" s="12" t="s">
        <v>298</v>
      </c>
      <c r="C98" s="12" t="s">
        <v>299</v>
      </c>
      <c r="D98" s="12" t="s">
        <v>14</v>
      </c>
      <c r="E98" s="11">
        <v>1500</v>
      </c>
      <c r="F98" s="13" t="s">
        <v>15</v>
      </c>
      <c r="G98" s="12" t="s">
        <v>26</v>
      </c>
      <c r="H98" s="12" t="s">
        <v>17</v>
      </c>
      <c r="I98" s="13" t="s">
        <v>18</v>
      </c>
      <c r="J98" s="12" t="s">
        <v>300</v>
      </c>
    </row>
    <row r="99" s="3" customFormat="1" ht="24" customHeight="1" spans="1:10">
      <c r="A99" s="10">
        <v>96</v>
      </c>
      <c r="B99" s="12" t="s">
        <v>301</v>
      </c>
      <c r="C99" s="12" t="s">
        <v>234</v>
      </c>
      <c r="D99" s="12" t="s">
        <v>14</v>
      </c>
      <c r="E99" s="11">
        <v>1500</v>
      </c>
      <c r="F99" s="13" t="s">
        <v>15</v>
      </c>
      <c r="G99" s="12" t="s">
        <v>26</v>
      </c>
      <c r="H99" s="12" t="s">
        <v>17</v>
      </c>
      <c r="I99" s="13" t="s">
        <v>18</v>
      </c>
      <c r="J99" s="12" t="s">
        <v>302</v>
      </c>
    </row>
    <row r="100" s="3" customFormat="1" ht="24" customHeight="1" spans="1:10">
      <c r="A100" s="10">
        <v>97</v>
      </c>
      <c r="B100" s="12" t="s">
        <v>303</v>
      </c>
      <c r="C100" s="12" t="s">
        <v>304</v>
      </c>
      <c r="D100" s="12" t="s">
        <v>14</v>
      </c>
      <c r="E100" s="11">
        <v>1500</v>
      </c>
      <c r="F100" s="13" t="s">
        <v>15</v>
      </c>
      <c r="G100" s="12" t="s">
        <v>45</v>
      </c>
      <c r="H100" s="12" t="s">
        <v>17</v>
      </c>
      <c r="I100" s="13" t="s">
        <v>18</v>
      </c>
      <c r="J100" s="12" t="s">
        <v>305</v>
      </c>
    </row>
    <row r="101" s="3" customFormat="1" ht="24" customHeight="1" spans="1:10">
      <c r="A101" s="10">
        <v>98</v>
      </c>
      <c r="B101" s="12" t="s">
        <v>306</v>
      </c>
      <c r="C101" s="12" t="s">
        <v>96</v>
      </c>
      <c r="D101" s="12" t="s">
        <v>14</v>
      </c>
      <c r="E101" s="11">
        <v>1500</v>
      </c>
      <c r="F101" s="13" t="s">
        <v>15</v>
      </c>
      <c r="G101" s="12" t="s">
        <v>26</v>
      </c>
      <c r="H101" s="12" t="s">
        <v>17</v>
      </c>
      <c r="I101" s="13" t="s">
        <v>18</v>
      </c>
      <c r="J101" s="12" t="s">
        <v>307</v>
      </c>
    </row>
    <row r="102" s="3" customFormat="1" ht="24" customHeight="1" spans="1:10">
      <c r="A102" s="10">
        <v>99</v>
      </c>
      <c r="B102" s="12" t="s">
        <v>308</v>
      </c>
      <c r="C102" s="12" t="s">
        <v>112</v>
      </c>
      <c r="D102" s="12" t="s">
        <v>14</v>
      </c>
      <c r="E102" s="11">
        <v>1500</v>
      </c>
      <c r="F102" s="13" t="s">
        <v>15</v>
      </c>
      <c r="G102" s="12" t="s">
        <v>26</v>
      </c>
      <c r="H102" s="12" t="s">
        <v>17</v>
      </c>
      <c r="I102" s="13" t="s">
        <v>18</v>
      </c>
      <c r="J102" s="12" t="s">
        <v>309</v>
      </c>
    </row>
    <row r="103" s="3" customFormat="1" ht="24" customHeight="1" spans="1:10">
      <c r="A103" s="10">
        <v>100</v>
      </c>
      <c r="B103" s="12" t="s">
        <v>310</v>
      </c>
      <c r="C103" s="12" t="s">
        <v>103</v>
      </c>
      <c r="D103" s="12" t="s">
        <v>14</v>
      </c>
      <c r="E103" s="11">
        <v>1500</v>
      </c>
      <c r="F103" s="13" t="s">
        <v>15</v>
      </c>
      <c r="G103" s="12" t="s">
        <v>26</v>
      </c>
      <c r="H103" s="12" t="s">
        <v>17</v>
      </c>
      <c r="I103" s="13" t="s">
        <v>18</v>
      </c>
      <c r="J103" s="12" t="s">
        <v>311</v>
      </c>
    </row>
    <row r="104" s="3" customFormat="1" ht="24" customHeight="1" spans="1:10">
      <c r="A104" s="10">
        <v>101</v>
      </c>
      <c r="B104" s="12" t="s">
        <v>312</v>
      </c>
      <c r="C104" s="12" t="s">
        <v>313</v>
      </c>
      <c r="D104" s="12" t="s">
        <v>14</v>
      </c>
      <c r="E104" s="11">
        <v>1500</v>
      </c>
      <c r="F104" s="13" t="s">
        <v>15</v>
      </c>
      <c r="G104" s="12" t="s">
        <v>26</v>
      </c>
      <c r="H104" s="12" t="s">
        <v>17</v>
      </c>
      <c r="I104" s="13" t="s">
        <v>18</v>
      </c>
      <c r="J104" s="12" t="s">
        <v>314</v>
      </c>
    </row>
    <row r="105" s="3" customFormat="1" ht="24" customHeight="1" spans="1:10">
      <c r="A105" s="10">
        <v>102</v>
      </c>
      <c r="B105" s="12" t="s">
        <v>315</v>
      </c>
      <c r="C105" s="12" t="s">
        <v>316</v>
      </c>
      <c r="D105" s="12" t="s">
        <v>14</v>
      </c>
      <c r="E105" s="11">
        <v>1500</v>
      </c>
      <c r="F105" s="13" t="s">
        <v>15</v>
      </c>
      <c r="G105" s="12" t="s">
        <v>181</v>
      </c>
      <c r="H105" s="12" t="s">
        <v>17</v>
      </c>
      <c r="I105" s="13" t="s">
        <v>18</v>
      </c>
      <c r="J105" s="12" t="s">
        <v>317</v>
      </c>
    </row>
    <row r="106" s="3" customFormat="1" ht="24" customHeight="1" spans="1:10">
      <c r="A106" s="10">
        <v>103</v>
      </c>
      <c r="B106" s="12" t="s">
        <v>318</v>
      </c>
      <c r="C106" s="12" t="s">
        <v>141</v>
      </c>
      <c r="D106" s="12" t="s">
        <v>14</v>
      </c>
      <c r="E106" s="11">
        <v>1500</v>
      </c>
      <c r="F106" s="13" t="s">
        <v>15</v>
      </c>
      <c r="G106" s="12" t="s">
        <v>26</v>
      </c>
      <c r="H106" s="12" t="s">
        <v>17</v>
      </c>
      <c r="I106" s="13" t="s">
        <v>18</v>
      </c>
      <c r="J106" s="12" t="s">
        <v>319</v>
      </c>
    </row>
    <row r="107" s="3" customFormat="1" ht="24" customHeight="1" spans="1:10">
      <c r="A107" s="10">
        <v>104</v>
      </c>
      <c r="B107" s="12" t="s">
        <v>320</v>
      </c>
      <c r="C107" s="12" t="s">
        <v>321</v>
      </c>
      <c r="D107" s="12" t="s">
        <v>14</v>
      </c>
      <c r="E107" s="11">
        <v>1500</v>
      </c>
      <c r="F107" s="13" t="s">
        <v>15</v>
      </c>
      <c r="G107" s="12" t="s">
        <v>26</v>
      </c>
      <c r="H107" s="12" t="s">
        <v>17</v>
      </c>
      <c r="I107" s="13" t="s">
        <v>18</v>
      </c>
      <c r="J107" s="12" t="s">
        <v>322</v>
      </c>
    </row>
    <row r="108" s="3" customFormat="1" ht="24" customHeight="1" spans="1:10">
      <c r="A108" s="10">
        <v>105</v>
      </c>
      <c r="B108" s="12" t="s">
        <v>323</v>
      </c>
      <c r="C108" s="12" t="s">
        <v>324</v>
      </c>
      <c r="D108" s="12" t="s">
        <v>14</v>
      </c>
      <c r="E108" s="11">
        <v>1500</v>
      </c>
      <c r="F108" s="13" t="s">
        <v>15</v>
      </c>
      <c r="G108" s="12" t="s">
        <v>325</v>
      </c>
      <c r="H108" s="12" t="s">
        <v>17</v>
      </c>
      <c r="I108" s="13" t="s">
        <v>18</v>
      </c>
      <c r="J108" s="12" t="s">
        <v>326</v>
      </c>
    </row>
    <row r="109" s="3" customFormat="1" ht="24" customHeight="1" spans="1:10">
      <c r="A109" s="10">
        <v>106</v>
      </c>
      <c r="B109" s="12" t="s">
        <v>327</v>
      </c>
      <c r="C109" s="12" t="s">
        <v>133</v>
      </c>
      <c r="D109" s="12" t="s">
        <v>14</v>
      </c>
      <c r="E109" s="11">
        <v>1500</v>
      </c>
      <c r="F109" s="13" t="s">
        <v>15</v>
      </c>
      <c r="G109" s="12" t="s">
        <v>328</v>
      </c>
      <c r="H109" s="12" t="s">
        <v>17</v>
      </c>
      <c r="I109" s="13" t="s">
        <v>18</v>
      </c>
      <c r="J109" s="12" t="s">
        <v>329</v>
      </c>
    </row>
    <row r="110" s="3" customFormat="1" ht="24" customHeight="1" spans="1:10">
      <c r="A110" s="10">
        <v>107</v>
      </c>
      <c r="B110" s="12" t="s">
        <v>330</v>
      </c>
      <c r="C110" s="12" t="s">
        <v>82</v>
      </c>
      <c r="D110" s="12" t="s">
        <v>14</v>
      </c>
      <c r="E110" s="11">
        <v>1500</v>
      </c>
      <c r="F110" s="13" t="s">
        <v>15</v>
      </c>
      <c r="G110" s="12" t="s">
        <v>325</v>
      </c>
      <c r="H110" s="12" t="s">
        <v>17</v>
      </c>
      <c r="I110" s="13" t="s">
        <v>18</v>
      </c>
      <c r="J110" s="12" t="s">
        <v>331</v>
      </c>
    </row>
    <row r="111" s="3" customFormat="1" ht="24" customHeight="1" spans="1:10">
      <c r="A111" s="10">
        <v>108</v>
      </c>
      <c r="B111" s="12" t="s">
        <v>332</v>
      </c>
      <c r="C111" s="12" t="s">
        <v>333</v>
      </c>
      <c r="D111" s="12" t="s">
        <v>14</v>
      </c>
      <c r="E111" s="11">
        <v>1500</v>
      </c>
      <c r="F111" s="13" t="s">
        <v>15</v>
      </c>
      <c r="G111" s="12" t="s">
        <v>100</v>
      </c>
      <c r="H111" s="12" t="s">
        <v>17</v>
      </c>
      <c r="I111" s="13" t="s">
        <v>18</v>
      </c>
      <c r="J111" s="12" t="s">
        <v>334</v>
      </c>
    </row>
    <row r="112" s="3" customFormat="1" ht="24" customHeight="1" spans="1:10">
      <c r="A112" s="10">
        <v>109</v>
      </c>
      <c r="B112" s="12" t="s">
        <v>335</v>
      </c>
      <c r="C112" s="12" t="s">
        <v>336</v>
      </c>
      <c r="D112" s="12" t="s">
        <v>14</v>
      </c>
      <c r="E112" s="11">
        <v>1500</v>
      </c>
      <c r="F112" s="13" t="s">
        <v>15</v>
      </c>
      <c r="G112" s="12" t="s">
        <v>205</v>
      </c>
      <c r="H112" s="12" t="s">
        <v>17</v>
      </c>
      <c r="I112" s="13" t="s">
        <v>18</v>
      </c>
      <c r="J112" s="12" t="s">
        <v>337</v>
      </c>
    </row>
    <row r="113" s="3" customFormat="1" ht="24" customHeight="1" spans="1:10">
      <c r="A113" s="10">
        <v>110</v>
      </c>
      <c r="B113" s="12" t="s">
        <v>163</v>
      </c>
      <c r="C113" s="12" t="s">
        <v>79</v>
      </c>
      <c r="D113" s="12" t="s">
        <v>14</v>
      </c>
      <c r="E113" s="11">
        <v>1500</v>
      </c>
      <c r="F113" s="13" t="s">
        <v>15</v>
      </c>
      <c r="G113" s="12" t="s">
        <v>26</v>
      </c>
      <c r="H113" s="12" t="s">
        <v>17</v>
      </c>
      <c r="I113" s="13" t="s">
        <v>18</v>
      </c>
      <c r="J113" s="12" t="s">
        <v>338</v>
      </c>
    </row>
    <row r="114" s="3" customFormat="1" ht="24" customHeight="1" spans="1:10">
      <c r="A114" s="10">
        <v>111</v>
      </c>
      <c r="B114" s="12" t="s">
        <v>339</v>
      </c>
      <c r="C114" s="12" t="s">
        <v>340</v>
      </c>
      <c r="D114" s="12" t="s">
        <v>14</v>
      </c>
      <c r="E114" s="11">
        <v>1500</v>
      </c>
      <c r="F114" s="13" t="s">
        <v>15</v>
      </c>
      <c r="G114" s="12" t="s">
        <v>90</v>
      </c>
      <c r="H114" s="12" t="s">
        <v>17</v>
      </c>
      <c r="I114" s="13" t="s">
        <v>18</v>
      </c>
      <c r="J114" s="12" t="s">
        <v>341</v>
      </c>
    </row>
    <row r="115" s="3" customFormat="1" ht="24" customHeight="1" spans="1:10">
      <c r="A115" s="10">
        <v>112</v>
      </c>
      <c r="B115" s="12" t="s">
        <v>342</v>
      </c>
      <c r="C115" s="12" t="s">
        <v>343</v>
      </c>
      <c r="D115" s="12" t="s">
        <v>14</v>
      </c>
      <c r="E115" s="11">
        <v>1500</v>
      </c>
      <c r="F115" s="13" t="s">
        <v>15</v>
      </c>
      <c r="G115" s="12" t="s">
        <v>344</v>
      </c>
      <c r="H115" s="12" t="s">
        <v>17</v>
      </c>
      <c r="I115" s="13" t="s">
        <v>18</v>
      </c>
      <c r="J115" s="12" t="s">
        <v>345</v>
      </c>
    </row>
    <row r="116" s="3" customFormat="1" ht="24" customHeight="1" spans="1:10">
      <c r="A116" s="10">
        <v>113</v>
      </c>
      <c r="B116" s="12" t="s">
        <v>346</v>
      </c>
      <c r="C116" s="12" t="s">
        <v>347</v>
      </c>
      <c r="D116" s="12" t="s">
        <v>14</v>
      </c>
      <c r="E116" s="11">
        <v>1500</v>
      </c>
      <c r="F116" s="13" t="s">
        <v>15</v>
      </c>
      <c r="G116" s="12" t="s">
        <v>348</v>
      </c>
      <c r="H116" s="12" t="s">
        <v>17</v>
      </c>
      <c r="I116" s="13" t="s">
        <v>18</v>
      </c>
      <c r="J116" s="12" t="s">
        <v>349</v>
      </c>
    </row>
    <row r="117" s="3" customFormat="1" ht="24" customHeight="1" spans="1:10">
      <c r="A117" s="10">
        <v>114</v>
      </c>
      <c r="B117" s="12" t="s">
        <v>350</v>
      </c>
      <c r="C117" s="12" t="s">
        <v>351</v>
      </c>
      <c r="D117" s="12" t="s">
        <v>14</v>
      </c>
      <c r="E117" s="11">
        <v>1500</v>
      </c>
      <c r="F117" s="13" t="s">
        <v>15</v>
      </c>
      <c r="G117" s="12" t="s">
        <v>205</v>
      </c>
      <c r="H117" s="12" t="s">
        <v>17</v>
      </c>
      <c r="I117" s="13" t="s">
        <v>18</v>
      </c>
      <c r="J117" s="12" t="s">
        <v>352</v>
      </c>
    </row>
    <row r="118" s="3" customFormat="1" ht="24" customHeight="1" spans="1:10">
      <c r="A118" s="10">
        <v>115</v>
      </c>
      <c r="B118" s="12" t="s">
        <v>353</v>
      </c>
      <c r="C118" s="12" t="s">
        <v>112</v>
      </c>
      <c r="D118" s="12" t="s">
        <v>14</v>
      </c>
      <c r="E118" s="11">
        <v>1500</v>
      </c>
      <c r="F118" s="13" t="s">
        <v>15</v>
      </c>
      <c r="G118" s="12" t="s">
        <v>26</v>
      </c>
      <c r="H118" s="12" t="s">
        <v>17</v>
      </c>
      <c r="I118" s="13" t="s">
        <v>18</v>
      </c>
      <c r="J118" s="12" t="s">
        <v>354</v>
      </c>
    </row>
    <row r="119" s="3" customFormat="1" ht="24" customHeight="1" spans="1:10">
      <c r="A119" s="10">
        <v>116</v>
      </c>
      <c r="B119" s="12" t="s">
        <v>355</v>
      </c>
      <c r="C119" s="12" t="s">
        <v>356</v>
      </c>
      <c r="D119" s="12" t="s">
        <v>14</v>
      </c>
      <c r="E119" s="11">
        <v>1500</v>
      </c>
      <c r="F119" s="13" t="s">
        <v>15</v>
      </c>
      <c r="G119" s="12" t="s">
        <v>26</v>
      </c>
      <c r="H119" s="12" t="s">
        <v>17</v>
      </c>
      <c r="I119" s="13" t="s">
        <v>18</v>
      </c>
      <c r="J119" s="12" t="s">
        <v>357</v>
      </c>
    </row>
    <row r="120" s="3" customFormat="1" ht="24" customHeight="1" spans="1:10">
      <c r="A120" s="10">
        <v>117</v>
      </c>
      <c r="B120" s="12" t="s">
        <v>358</v>
      </c>
      <c r="C120" s="12" t="s">
        <v>359</v>
      </c>
      <c r="D120" s="12" t="s">
        <v>14</v>
      </c>
      <c r="E120" s="11">
        <v>1500</v>
      </c>
      <c r="F120" s="13" t="s">
        <v>15</v>
      </c>
      <c r="G120" s="12" t="s">
        <v>360</v>
      </c>
      <c r="H120" s="12" t="s">
        <v>17</v>
      </c>
      <c r="I120" s="13" t="s">
        <v>18</v>
      </c>
      <c r="J120" s="12" t="s">
        <v>361</v>
      </c>
    </row>
    <row r="121" s="3" customFormat="1" ht="24" customHeight="1" spans="1:10">
      <c r="A121" s="10">
        <v>118</v>
      </c>
      <c r="B121" s="12" t="s">
        <v>362</v>
      </c>
      <c r="C121" s="12" t="s">
        <v>255</v>
      </c>
      <c r="D121" s="12" t="s">
        <v>14</v>
      </c>
      <c r="E121" s="11">
        <v>1500</v>
      </c>
      <c r="F121" s="13" t="s">
        <v>15</v>
      </c>
      <c r="G121" s="12" t="s">
        <v>26</v>
      </c>
      <c r="H121" s="12" t="s">
        <v>17</v>
      </c>
      <c r="I121" s="13" t="s">
        <v>18</v>
      </c>
      <c r="J121" s="12" t="s">
        <v>363</v>
      </c>
    </row>
    <row r="122" s="3" customFormat="1" ht="24" customHeight="1" spans="1:10">
      <c r="A122" s="10">
        <v>119</v>
      </c>
      <c r="B122" s="12" t="s">
        <v>364</v>
      </c>
      <c r="C122" s="12" t="s">
        <v>365</v>
      </c>
      <c r="D122" s="12" t="s">
        <v>14</v>
      </c>
      <c r="E122" s="11">
        <v>1500</v>
      </c>
      <c r="F122" s="13" t="s">
        <v>15</v>
      </c>
      <c r="G122" s="12" t="s">
        <v>366</v>
      </c>
      <c r="H122" s="12" t="s">
        <v>17</v>
      </c>
      <c r="I122" s="13" t="s">
        <v>18</v>
      </c>
      <c r="J122" s="12" t="s">
        <v>367</v>
      </c>
    </row>
    <row r="123" s="3" customFormat="1" ht="24" customHeight="1" spans="1:10">
      <c r="A123" s="10">
        <v>120</v>
      </c>
      <c r="B123" s="12" t="s">
        <v>368</v>
      </c>
      <c r="C123" s="12" t="s">
        <v>369</v>
      </c>
      <c r="D123" s="12" t="s">
        <v>14</v>
      </c>
      <c r="E123" s="11">
        <v>1500</v>
      </c>
      <c r="F123" s="13" t="s">
        <v>15</v>
      </c>
      <c r="G123" s="12" t="s">
        <v>30</v>
      </c>
      <c r="H123" s="12" t="s">
        <v>17</v>
      </c>
      <c r="I123" s="13" t="s">
        <v>18</v>
      </c>
      <c r="J123" s="12" t="s">
        <v>370</v>
      </c>
    </row>
    <row r="124" s="3" customFormat="1" ht="24" customHeight="1" spans="1:10">
      <c r="A124" s="10">
        <v>121</v>
      </c>
      <c r="B124" s="12" t="s">
        <v>371</v>
      </c>
      <c r="C124" s="12" t="s">
        <v>372</v>
      </c>
      <c r="D124" s="12" t="s">
        <v>14</v>
      </c>
      <c r="E124" s="11">
        <v>1500</v>
      </c>
      <c r="F124" s="13" t="s">
        <v>15</v>
      </c>
      <c r="G124" s="12" t="s">
        <v>166</v>
      </c>
      <c r="H124" s="12" t="s">
        <v>17</v>
      </c>
      <c r="I124" s="13" t="s">
        <v>18</v>
      </c>
      <c r="J124" s="12" t="s">
        <v>373</v>
      </c>
    </row>
    <row r="125" s="3" customFormat="1" ht="24" customHeight="1" spans="1:10">
      <c r="A125" s="10">
        <v>122</v>
      </c>
      <c r="B125" s="12" t="s">
        <v>374</v>
      </c>
      <c r="C125" s="12" t="s">
        <v>89</v>
      </c>
      <c r="D125" s="12" t="s">
        <v>14</v>
      </c>
      <c r="E125" s="11">
        <v>1500</v>
      </c>
      <c r="F125" s="13" t="s">
        <v>15</v>
      </c>
      <c r="G125" s="12" t="s">
        <v>375</v>
      </c>
      <c r="H125" s="12" t="s">
        <v>17</v>
      </c>
      <c r="I125" s="13" t="s">
        <v>18</v>
      </c>
      <c r="J125" s="12" t="s">
        <v>376</v>
      </c>
    </row>
    <row r="126" s="3" customFormat="1" ht="24" customHeight="1" spans="1:10">
      <c r="A126" s="10">
        <v>123</v>
      </c>
      <c r="B126" s="12" t="s">
        <v>377</v>
      </c>
      <c r="C126" s="12" t="s">
        <v>378</v>
      </c>
      <c r="D126" s="12" t="s">
        <v>14</v>
      </c>
      <c r="E126" s="11">
        <v>1500</v>
      </c>
      <c r="F126" s="13" t="s">
        <v>15</v>
      </c>
      <c r="G126" s="12" t="s">
        <v>30</v>
      </c>
      <c r="H126" s="12" t="s">
        <v>17</v>
      </c>
      <c r="I126" s="13" t="s">
        <v>18</v>
      </c>
      <c r="J126" s="12" t="s">
        <v>379</v>
      </c>
    </row>
    <row r="127" s="3" customFormat="1" ht="24" customHeight="1" spans="1:10">
      <c r="A127" s="10">
        <v>124</v>
      </c>
      <c r="B127" s="12" t="s">
        <v>380</v>
      </c>
      <c r="C127" s="12" t="s">
        <v>299</v>
      </c>
      <c r="D127" s="12" t="s">
        <v>14</v>
      </c>
      <c r="E127" s="11">
        <v>1500</v>
      </c>
      <c r="F127" s="13" t="s">
        <v>381</v>
      </c>
      <c r="G127" s="12" t="s">
        <v>382</v>
      </c>
      <c r="H127" s="12" t="s">
        <v>383</v>
      </c>
      <c r="I127" s="13" t="s">
        <v>384</v>
      </c>
      <c r="J127" s="12" t="s">
        <v>385</v>
      </c>
    </row>
    <row r="128" s="3" customFormat="1" ht="24" customHeight="1" spans="1:10">
      <c r="A128" s="10">
        <v>125</v>
      </c>
      <c r="B128" s="12" t="s">
        <v>386</v>
      </c>
      <c r="C128" s="12" t="s">
        <v>387</v>
      </c>
      <c r="D128" s="12" t="s">
        <v>14</v>
      </c>
      <c r="E128" s="11">
        <v>1500</v>
      </c>
      <c r="F128" s="13" t="s">
        <v>381</v>
      </c>
      <c r="G128" s="12" t="s">
        <v>382</v>
      </c>
      <c r="H128" s="12" t="s">
        <v>383</v>
      </c>
      <c r="I128" s="13" t="s">
        <v>384</v>
      </c>
      <c r="J128" s="12" t="s">
        <v>388</v>
      </c>
    </row>
    <row r="129" s="3" customFormat="1" ht="24" customHeight="1" spans="1:10">
      <c r="A129" s="10">
        <v>126</v>
      </c>
      <c r="B129" s="12" t="s">
        <v>389</v>
      </c>
      <c r="C129" s="12" t="s">
        <v>390</v>
      </c>
      <c r="D129" s="12" t="s">
        <v>14</v>
      </c>
      <c r="E129" s="11">
        <v>1500</v>
      </c>
      <c r="F129" s="13" t="s">
        <v>381</v>
      </c>
      <c r="G129" s="12" t="s">
        <v>382</v>
      </c>
      <c r="H129" s="12" t="s">
        <v>383</v>
      </c>
      <c r="I129" s="13" t="s">
        <v>384</v>
      </c>
      <c r="J129" s="12" t="s">
        <v>391</v>
      </c>
    </row>
    <row r="130" s="3" customFormat="1" ht="24" customHeight="1" spans="1:10">
      <c r="A130" s="10">
        <v>127</v>
      </c>
      <c r="B130" s="12" t="s">
        <v>392</v>
      </c>
      <c r="C130" s="12" t="s">
        <v>393</v>
      </c>
      <c r="D130" s="12" t="s">
        <v>14</v>
      </c>
      <c r="E130" s="11">
        <v>1500</v>
      </c>
      <c r="F130" s="13" t="s">
        <v>381</v>
      </c>
      <c r="G130" s="12" t="s">
        <v>382</v>
      </c>
      <c r="H130" s="12" t="s">
        <v>383</v>
      </c>
      <c r="I130" s="13" t="s">
        <v>384</v>
      </c>
      <c r="J130" s="12" t="s">
        <v>394</v>
      </c>
    </row>
    <row r="131" s="3" customFormat="1" ht="24" customHeight="1" spans="1:10">
      <c r="A131" s="10">
        <v>128</v>
      </c>
      <c r="B131" s="12" t="s">
        <v>395</v>
      </c>
      <c r="C131" s="12" t="s">
        <v>396</v>
      </c>
      <c r="D131" s="12" t="s">
        <v>14</v>
      </c>
      <c r="E131" s="11">
        <v>1500</v>
      </c>
      <c r="F131" s="13" t="s">
        <v>381</v>
      </c>
      <c r="G131" s="12" t="s">
        <v>382</v>
      </c>
      <c r="H131" s="12" t="s">
        <v>383</v>
      </c>
      <c r="I131" s="13" t="s">
        <v>384</v>
      </c>
      <c r="J131" s="12" t="s">
        <v>397</v>
      </c>
    </row>
    <row r="132" s="3" customFormat="1" ht="24" customHeight="1" spans="1:10">
      <c r="A132" s="10">
        <v>129</v>
      </c>
      <c r="B132" s="12" t="s">
        <v>398</v>
      </c>
      <c r="C132" s="12" t="s">
        <v>399</v>
      </c>
      <c r="D132" s="12" t="s">
        <v>14</v>
      </c>
      <c r="E132" s="11">
        <v>1500</v>
      </c>
      <c r="F132" s="13" t="s">
        <v>381</v>
      </c>
      <c r="G132" s="12" t="s">
        <v>382</v>
      </c>
      <c r="H132" s="12" t="s">
        <v>383</v>
      </c>
      <c r="I132" s="13" t="s">
        <v>384</v>
      </c>
      <c r="J132" s="12" t="s">
        <v>400</v>
      </c>
    </row>
    <row r="133" s="3" customFormat="1" ht="24" customHeight="1" spans="1:10">
      <c r="A133" s="10">
        <v>130</v>
      </c>
      <c r="B133" s="12" t="s">
        <v>401</v>
      </c>
      <c r="C133" s="12" t="s">
        <v>399</v>
      </c>
      <c r="D133" s="12" t="s">
        <v>14</v>
      </c>
      <c r="E133" s="11">
        <v>1500</v>
      </c>
      <c r="F133" s="13" t="s">
        <v>381</v>
      </c>
      <c r="G133" s="12" t="s">
        <v>382</v>
      </c>
      <c r="H133" s="12" t="s">
        <v>383</v>
      </c>
      <c r="I133" s="13" t="s">
        <v>384</v>
      </c>
      <c r="J133" s="12" t="s">
        <v>402</v>
      </c>
    </row>
    <row r="134" s="3" customFormat="1" ht="24" customHeight="1" spans="1:10">
      <c r="A134" s="10">
        <v>131</v>
      </c>
      <c r="B134" s="12" t="s">
        <v>403</v>
      </c>
      <c r="C134" s="12" t="s">
        <v>404</v>
      </c>
      <c r="D134" s="12" t="s">
        <v>14</v>
      </c>
      <c r="E134" s="11">
        <v>1500</v>
      </c>
      <c r="F134" s="13" t="s">
        <v>381</v>
      </c>
      <c r="G134" s="12" t="s">
        <v>26</v>
      </c>
      <c r="H134" s="12" t="s">
        <v>383</v>
      </c>
      <c r="I134" s="13" t="s">
        <v>384</v>
      </c>
      <c r="J134" s="12" t="s">
        <v>405</v>
      </c>
    </row>
    <row r="135" s="3" customFormat="1" ht="24" customHeight="1" spans="1:10">
      <c r="A135" s="10">
        <v>132</v>
      </c>
      <c r="B135" s="12" t="s">
        <v>406</v>
      </c>
      <c r="C135" s="12" t="s">
        <v>407</v>
      </c>
      <c r="D135" s="12" t="s">
        <v>14</v>
      </c>
      <c r="E135" s="11">
        <v>1500</v>
      </c>
      <c r="F135" s="13" t="s">
        <v>381</v>
      </c>
      <c r="G135" s="12" t="s">
        <v>382</v>
      </c>
      <c r="H135" s="12" t="s">
        <v>383</v>
      </c>
      <c r="I135" s="13" t="s">
        <v>384</v>
      </c>
      <c r="J135" s="12" t="s">
        <v>408</v>
      </c>
    </row>
    <row r="136" s="3" customFormat="1" ht="24" customHeight="1" spans="1:10">
      <c r="A136" s="10">
        <v>133</v>
      </c>
      <c r="B136" s="12" t="s">
        <v>409</v>
      </c>
      <c r="C136" s="12" t="s">
        <v>410</v>
      </c>
      <c r="D136" s="12" t="s">
        <v>14</v>
      </c>
      <c r="E136" s="11">
        <v>1500</v>
      </c>
      <c r="F136" s="13" t="s">
        <v>381</v>
      </c>
      <c r="G136" s="12" t="s">
        <v>382</v>
      </c>
      <c r="H136" s="12" t="s">
        <v>383</v>
      </c>
      <c r="I136" s="13" t="s">
        <v>384</v>
      </c>
      <c r="J136" s="12" t="s">
        <v>411</v>
      </c>
    </row>
    <row r="137" s="3" customFormat="1" ht="24" customHeight="1" spans="1:10">
      <c r="A137" s="10">
        <v>134</v>
      </c>
      <c r="B137" s="12" t="s">
        <v>412</v>
      </c>
      <c r="C137" s="12" t="s">
        <v>413</v>
      </c>
      <c r="D137" s="12" t="s">
        <v>14</v>
      </c>
      <c r="E137" s="11">
        <v>1500</v>
      </c>
      <c r="F137" s="13" t="s">
        <v>381</v>
      </c>
      <c r="G137" s="12" t="s">
        <v>382</v>
      </c>
      <c r="H137" s="12" t="s">
        <v>383</v>
      </c>
      <c r="I137" s="13" t="s">
        <v>384</v>
      </c>
      <c r="J137" s="12" t="s">
        <v>414</v>
      </c>
    </row>
    <row r="138" s="3" customFormat="1" ht="24" customHeight="1" spans="1:10">
      <c r="A138" s="10">
        <v>135</v>
      </c>
      <c r="B138" s="12" t="s">
        <v>415</v>
      </c>
      <c r="C138" s="12" t="s">
        <v>416</v>
      </c>
      <c r="D138" s="12" t="s">
        <v>14</v>
      </c>
      <c r="E138" s="11">
        <v>1500</v>
      </c>
      <c r="F138" s="13" t="s">
        <v>381</v>
      </c>
      <c r="G138" s="12" t="s">
        <v>382</v>
      </c>
      <c r="H138" s="12" t="s">
        <v>383</v>
      </c>
      <c r="I138" s="13" t="s">
        <v>384</v>
      </c>
      <c r="J138" s="12" t="s">
        <v>417</v>
      </c>
    </row>
    <row r="139" s="3" customFormat="1" ht="24" customHeight="1" spans="1:10">
      <c r="A139" s="10">
        <v>136</v>
      </c>
      <c r="B139" s="12" t="s">
        <v>418</v>
      </c>
      <c r="C139" s="12" t="s">
        <v>419</v>
      </c>
      <c r="D139" s="12" t="s">
        <v>14</v>
      </c>
      <c r="E139" s="11">
        <v>1500</v>
      </c>
      <c r="F139" s="13" t="s">
        <v>381</v>
      </c>
      <c r="G139" s="12" t="s">
        <v>382</v>
      </c>
      <c r="H139" s="12" t="s">
        <v>383</v>
      </c>
      <c r="I139" s="13" t="s">
        <v>384</v>
      </c>
      <c r="J139" s="12" t="s">
        <v>420</v>
      </c>
    </row>
    <row r="140" s="3" customFormat="1" ht="24" customHeight="1" spans="1:10">
      <c r="A140" s="10">
        <v>137</v>
      </c>
      <c r="B140" s="12" t="s">
        <v>421</v>
      </c>
      <c r="C140" s="12" t="s">
        <v>422</v>
      </c>
      <c r="D140" s="12" t="s">
        <v>14</v>
      </c>
      <c r="E140" s="11">
        <v>1500</v>
      </c>
      <c r="F140" s="13" t="s">
        <v>381</v>
      </c>
      <c r="G140" s="12" t="s">
        <v>382</v>
      </c>
      <c r="H140" s="12" t="s">
        <v>383</v>
      </c>
      <c r="I140" s="13" t="s">
        <v>384</v>
      </c>
      <c r="J140" s="12" t="s">
        <v>423</v>
      </c>
    </row>
    <row r="141" s="3" customFormat="1" ht="24" customHeight="1" spans="1:10">
      <c r="A141" s="10">
        <v>138</v>
      </c>
      <c r="B141" s="12" t="s">
        <v>424</v>
      </c>
      <c r="C141" s="12" t="s">
        <v>425</v>
      </c>
      <c r="D141" s="12" t="s">
        <v>14</v>
      </c>
      <c r="E141" s="11">
        <v>1500</v>
      </c>
      <c r="F141" s="13" t="s">
        <v>381</v>
      </c>
      <c r="G141" s="12" t="s">
        <v>382</v>
      </c>
      <c r="H141" s="12" t="s">
        <v>383</v>
      </c>
      <c r="I141" s="13" t="s">
        <v>384</v>
      </c>
      <c r="J141" s="12" t="s">
        <v>426</v>
      </c>
    </row>
    <row r="142" s="3" customFormat="1" ht="24" customHeight="1" spans="1:10">
      <c r="A142" s="10">
        <v>139</v>
      </c>
      <c r="B142" s="12" t="s">
        <v>427</v>
      </c>
      <c r="C142" s="12" t="s">
        <v>428</v>
      </c>
      <c r="D142" s="12" t="s">
        <v>14</v>
      </c>
      <c r="E142" s="11">
        <v>1500</v>
      </c>
      <c r="F142" s="13" t="s">
        <v>381</v>
      </c>
      <c r="G142" s="12" t="s">
        <v>382</v>
      </c>
      <c r="H142" s="12" t="s">
        <v>383</v>
      </c>
      <c r="I142" s="13" t="s">
        <v>384</v>
      </c>
      <c r="J142" s="12" t="s">
        <v>429</v>
      </c>
    </row>
    <row r="143" s="3" customFormat="1" ht="24" customHeight="1" spans="1:10">
      <c r="A143" s="10">
        <v>140</v>
      </c>
      <c r="B143" s="12" t="s">
        <v>430</v>
      </c>
      <c r="C143" s="12" t="s">
        <v>431</v>
      </c>
      <c r="D143" s="12" t="s">
        <v>14</v>
      </c>
      <c r="E143" s="11">
        <v>1500</v>
      </c>
      <c r="F143" s="13" t="s">
        <v>381</v>
      </c>
      <c r="G143" s="12" t="s">
        <v>382</v>
      </c>
      <c r="H143" s="12" t="s">
        <v>383</v>
      </c>
      <c r="I143" s="13" t="s">
        <v>384</v>
      </c>
      <c r="J143" s="12" t="s">
        <v>432</v>
      </c>
    </row>
    <row r="144" s="3" customFormat="1" ht="24" customHeight="1" spans="1:10">
      <c r="A144" s="10">
        <v>141</v>
      </c>
      <c r="B144" s="12" t="s">
        <v>433</v>
      </c>
      <c r="C144" s="12" t="s">
        <v>434</v>
      </c>
      <c r="D144" s="12" t="s">
        <v>14</v>
      </c>
      <c r="E144" s="11">
        <v>1500</v>
      </c>
      <c r="F144" s="13" t="s">
        <v>381</v>
      </c>
      <c r="G144" s="12" t="s">
        <v>382</v>
      </c>
      <c r="H144" s="12" t="s">
        <v>383</v>
      </c>
      <c r="I144" s="13" t="s">
        <v>384</v>
      </c>
      <c r="J144" s="12" t="s">
        <v>435</v>
      </c>
    </row>
    <row r="145" s="3" customFormat="1" ht="24" customHeight="1" spans="1:10">
      <c r="A145" s="10">
        <v>142</v>
      </c>
      <c r="B145" s="12" t="s">
        <v>436</v>
      </c>
      <c r="C145" s="12" t="s">
        <v>437</v>
      </c>
      <c r="D145" s="12" t="s">
        <v>14</v>
      </c>
      <c r="E145" s="11">
        <v>1500</v>
      </c>
      <c r="F145" s="13" t="s">
        <v>381</v>
      </c>
      <c r="G145" s="12" t="s">
        <v>382</v>
      </c>
      <c r="H145" s="12" t="s">
        <v>383</v>
      </c>
      <c r="I145" s="13" t="s">
        <v>384</v>
      </c>
      <c r="J145" s="12" t="s">
        <v>438</v>
      </c>
    </row>
    <row r="146" s="3" customFormat="1" ht="24" customHeight="1" spans="1:10">
      <c r="A146" s="10">
        <v>143</v>
      </c>
      <c r="B146" s="12" t="s">
        <v>439</v>
      </c>
      <c r="C146" s="12" t="s">
        <v>440</v>
      </c>
      <c r="D146" s="12" t="s">
        <v>14</v>
      </c>
      <c r="E146" s="11">
        <v>1500</v>
      </c>
      <c r="F146" s="13" t="s">
        <v>441</v>
      </c>
      <c r="G146" s="12" t="s">
        <v>442</v>
      </c>
      <c r="H146" s="12" t="s">
        <v>443</v>
      </c>
      <c r="I146" s="13" t="s">
        <v>444</v>
      </c>
      <c r="J146" s="12" t="s">
        <v>445</v>
      </c>
    </row>
    <row r="147" s="3" customFormat="1" ht="24" customHeight="1" spans="1:10">
      <c r="A147" s="10">
        <v>144</v>
      </c>
      <c r="B147" s="12" t="s">
        <v>446</v>
      </c>
      <c r="C147" s="12" t="s">
        <v>447</v>
      </c>
      <c r="D147" s="12" t="s">
        <v>448</v>
      </c>
      <c r="E147" s="11">
        <v>2000</v>
      </c>
      <c r="F147" s="13" t="s">
        <v>449</v>
      </c>
      <c r="G147" s="12" t="s">
        <v>442</v>
      </c>
      <c r="H147" s="12" t="s">
        <v>450</v>
      </c>
      <c r="I147" s="13" t="s">
        <v>444</v>
      </c>
      <c r="J147" s="12" t="s">
        <v>451</v>
      </c>
    </row>
    <row r="148" s="3" customFormat="1" ht="24" customHeight="1" spans="1:10">
      <c r="A148" s="10">
        <v>145</v>
      </c>
      <c r="B148" s="12" t="s">
        <v>452</v>
      </c>
      <c r="C148" s="12" t="s">
        <v>453</v>
      </c>
      <c r="D148" s="12" t="s">
        <v>448</v>
      </c>
      <c r="E148" s="11">
        <v>2000</v>
      </c>
      <c r="F148" s="13" t="s">
        <v>454</v>
      </c>
      <c r="G148" s="12" t="s">
        <v>442</v>
      </c>
      <c r="H148" s="12" t="s">
        <v>455</v>
      </c>
      <c r="I148" s="13" t="s">
        <v>444</v>
      </c>
      <c r="J148" s="12" t="s">
        <v>456</v>
      </c>
    </row>
    <row r="149" s="3" customFormat="1" ht="24" customHeight="1" spans="1:10">
      <c r="A149" s="10">
        <v>146</v>
      </c>
      <c r="B149" s="12" t="s">
        <v>457</v>
      </c>
      <c r="C149" s="12" t="s">
        <v>458</v>
      </c>
      <c r="D149" s="12" t="s">
        <v>448</v>
      </c>
      <c r="E149" s="11">
        <v>2000</v>
      </c>
      <c r="F149" s="13" t="s">
        <v>459</v>
      </c>
      <c r="G149" s="12" t="s">
        <v>41</v>
      </c>
      <c r="H149" s="12" t="s">
        <v>460</v>
      </c>
      <c r="I149" s="13" t="s">
        <v>444</v>
      </c>
      <c r="J149" s="12" t="s">
        <v>461</v>
      </c>
    </row>
    <row r="150" s="3" customFormat="1" ht="24" customHeight="1" spans="1:10">
      <c r="A150" s="10">
        <v>147</v>
      </c>
      <c r="B150" s="12" t="s">
        <v>462</v>
      </c>
      <c r="C150" s="12" t="s">
        <v>463</v>
      </c>
      <c r="D150" s="12" t="s">
        <v>448</v>
      </c>
      <c r="E150" s="11">
        <v>2000</v>
      </c>
      <c r="F150" s="13" t="s">
        <v>449</v>
      </c>
      <c r="G150" s="12" t="s">
        <v>464</v>
      </c>
      <c r="H150" s="12" t="s">
        <v>460</v>
      </c>
      <c r="I150" s="13" t="s">
        <v>465</v>
      </c>
      <c r="J150" s="12" t="s">
        <v>466</v>
      </c>
    </row>
    <row r="151" customFormat="1" ht="24" customHeight="1" spans="1:10">
      <c r="A151" s="10"/>
      <c r="B151" s="14" t="s">
        <v>467</v>
      </c>
      <c r="C151" s="14"/>
      <c r="D151" s="14"/>
      <c r="E151" s="15">
        <f>SUM(E4:E150)</f>
        <v>222500</v>
      </c>
      <c r="F151" s="14"/>
      <c r="G151" s="14"/>
      <c r="H151" s="14"/>
      <c r="I151" s="14"/>
      <c r="J151" s="14"/>
    </row>
  </sheetData>
  <sortState ref="B4:L24">
    <sortCondition ref="D4:D24" descending="1"/>
  </sortState>
  <mergeCells count="1">
    <mergeCell ref="A1:J1"/>
  </mergeCells>
  <printOptions horizontalCentered="1"/>
  <pageMargins left="0.751388888888889" right="0.554166666666667" top="0.629166666666667" bottom="0.55" header="0.629166666666667" footer="0.432638888888889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145"/>
  <sheetViews>
    <sheetView workbookViewId="0">
      <selection activeCell="A145" sqref="A1:A145"/>
    </sheetView>
  </sheetViews>
  <sheetFormatPr defaultColWidth="9" defaultRowHeight="13.5"/>
  <cols>
    <col min="1" max="1" width="13.125" customWidth="1"/>
  </cols>
  <sheetData>
    <row r="1" spans="1:1">
      <c r="A1" s="1" t="s">
        <v>14</v>
      </c>
    </row>
    <row r="2" spans="1:1">
      <c r="A2" s="1" t="s">
        <v>14</v>
      </c>
    </row>
    <row r="3" spans="1:1">
      <c r="A3" s="1" t="s">
        <v>14</v>
      </c>
    </row>
    <row r="4" spans="1:1">
      <c r="A4" s="1" t="s">
        <v>14</v>
      </c>
    </row>
    <row r="5" spans="1:1">
      <c r="A5" s="1" t="s">
        <v>14</v>
      </c>
    </row>
    <row r="6" spans="1:1">
      <c r="A6" s="1" t="s">
        <v>14</v>
      </c>
    </row>
    <row r="7" spans="1:1">
      <c r="A7" s="1" t="s">
        <v>14</v>
      </c>
    </row>
    <row r="8" spans="1:1">
      <c r="A8" s="1" t="s">
        <v>14</v>
      </c>
    </row>
    <row r="9" spans="1:1">
      <c r="A9" s="1" t="s">
        <v>14</v>
      </c>
    </row>
    <row r="10" spans="1:1">
      <c r="A10" s="1" t="s">
        <v>14</v>
      </c>
    </row>
    <row r="11" spans="1:1">
      <c r="A11" s="1" t="s">
        <v>14</v>
      </c>
    </row>
    <row r="12" spans="1:1">
      <c r="A12" s="1" t="s">
        <v>14</v>
      </c>
    </row>
    <row r="13" spans="1:1">
      <c r="A13" s="1" t="s">
        <v>14</v>
      </c>
    </row>
    <row r="14" spans="1:1">
      <c r="A14" s="1" t="s">
        <v>14</v>
      </c>
    </row>
    <row r="15" spans="1:1">
      <c r="A15" s="1" t="s">
        <v>14</v>
      </c>
    </row>
    <row r="16" spans="1:1">
      <c r="A16" s="1" t="s">
        <v>14</v>
      </c>
    </row>
    <row r="17" spans="1:1">
      <c r="A17" s="1" t="s">
        <v>14</v>
      </c>
    </row>
    <row r="18" spans="1:1">
      <c r="A18" s="1" t="s">
        <v>14</v>
      </c>
    </row>
    <row r="19" spans="1:1">
      <c r="A19" s="1" t="s">
        <v>14</v>
      </c>
    </row>
    <row r="20" spans="1:1">
      <c r="A20" s="1" t="s">
        <v>14</v>
      </c>
    </row>
    <row r="21" spans="1:1">
      <c r="A21" s="1" t="s">
        <v>14</v>
      </c>
    </row>
    <row r="22" spans="1:1">
      <c r="A22" s="1" t="s">
        <v>14</v>
      </c>
    </row>
    <row r="23" spans="1:1">
      <c r="A23" s="1" t="s">
        <v>14</v>
      </c>
    </row>
    <row r="24" spans="1:1">
      <c r="A24" s="1" t="s">
        <v>14</v>
      </c>
    </row>
    <row r="25" spans="1:1">
      <c r="A25" s="1" t="s">
        <v>14</v>
      </c>
    </row>
    <row r="26" spans="1:1">
      <c r="A26" s="1" t="s">
        <v>14</v>
      </c>
    </row>
    <row r="27" spans="1:1">
      <c r="A27" s="1" t="s">
        <v>14</v>
      </c>
    </row>
    <row r="28" spans="1:1">
      <c r="A28" s="1" t="s">
        <v>14</v>
      </c>
    </row>
    <row r="29" spans="1:1">
      <c r="A29" s="1" t="s">
        <v>14</v>
      </c>
    </row>
    <row r="30" spans="1:1">
      <c r="A30" s="1" t="s">
        <v>14</v>
      </c>
    </row>
    <row r="31" spans="1:1">
      <c r="A31" s="1" t="s">
        <v>14</v>
      </c>
    </row>
    <row r="32" spans="1:1">
      <c r="A32" s="1" t="s">
        <v>14</v>
      </c>
    </row>
    <row r="33" spans="1:1">
      <c r="A33" s="1" t="s">
        <v>14</v>
      </c>
    </row>
    <row r="34" spans="1:1">
      <c r="A34" s="1" t="s">
        <v>14</v>
      </c>
    </row>
    <row r="35" spans="1:1">
      <c r="A35" s="1" t="s">
        <v>14</v>
      </c>
    </row>
    <row r="36" spans="1:1">
      <c r="A36" s="1" t="s">
        <v>14</v>
      </c>
    </row>
    <row r="37" spans="1:1">
      <c r="A37" s="1" t="s">
        <v>14</v>
      </c>
    </row>
    <row r="38" spans="1:1">
      <c r="A38" s="1" t="s">
        <v>14</v>
      </c>
    </row>
    <row r="39" spans="1:1">
      <c r="A39" s="1" t="s">
        <v>14</v>
      </c>
    </row>
    <row r="40" spans="1:1">
      <c r="A40" s="1" t="s">
        <v>14</v>
      </c>
    </row>
    <row r="41" spans="1:1">
      <c r="A41" s="1" t="s">
        <v>14</v>
      </c>
    </row>
    <row r="42" spans="1:1">
      <c r="A42" s="1" t="s">
        <v>14</v>
      </c>
    </row>
    <row r="43" spans="1:1">
      <c r="A43" s="1" t="s">
        <v>14</v>
      </c>
    </row>
    <row r="44" spans="1:1">
      <c r="A44" s="1" t="s">
        <v>14</v>
      </c>
    </row>
    <row r="45" spans="1:1">
      <c r="A45" s="1" t="s">
        <v>14</v>
      </c>
    </row>
    <row r="46" spans="1:1">
      <c r="A46" s="1" t="s">
        <v>14</v>
      </c>
    </row>
    <row r="47" spans="1:1">
      <c r="A47" s="1" t="s">
        <v>14</v>
      </c>
    </row>
    <row r="48" spans="1:1">
      <c r="A48" s="1" t="s">
        <v>14</v>
      </c>
    </row>
    <row r="49" spans="1:1">
      <c r="A49" s="1" t="s">
        <v>14</v>
      </c>
    </row>
    <row r="50" spans="1:1">
      <c r="A50" s="1" t="s">
        <v>14</v>
      </c>
    </row>
    <row r="51" spans="1:1">
      <c r="A51" s="1" t="s">
        <v>14</v>
      </c>
    </row>
    <row r="52" spans="1:1">
      <c r="A52" s="1" t="s">
        <v>14</v>
      </c>
    </row>
    <row r="53" spans="1:1">
      <c r="A53" s="1" t="s">
        <v>14</v>
      </c>
    </row>
    <row r="54" spans="1:1">
      <c r="A54" s="1" t="s">
        <v>14</v>
      </c>
    </row>
    <row r="55" spans="1:1">
      <c r="A55" s="1" t="s">
        <v>14</v>
      </c>
    </row>
    <row r="56" spans="1:1">
      <c r="A56" s="1" t="s">
        <v>14</v>
      </c>
    </row>
    <row r="57" spans="1:1">
      <c r="A57" s="1" t="s">
        <v>14</v>
      </c>
    </row>
    <row r="58" spans="1:1">
      <c r="A58" s="1" t="s">
        <v>14</v>
      </c>
    </row>
    <row r="59" spans="1:1">
      <c r="A59" s="1" t="s">
        <v>14</v>
      </c>
    </row>
    <row r="60" spans="1:1">
      <c r="A60" s="1" t="s">
        <v>14</v>
      </c>
    </row>
    <row r="61" spans="1:1">
      <c r="A61" s="1" t="s">
        <v>14</v>
      </c>
    </row>
    <row r="62" spans="1:1">
      <c r="A62" s="1" t="s">
        <v>14</v>
      </c>
    </row>
    <row r="63" spans="1:1">
      <c r="A63" s="1" t="s">
        <v>14</v>
      </c>
    </row>
    <row r="64" spans="1:1">
      <c r="A64" s="1" t="s">
        <v>448</v>
      </c>
    </row>
    <row r="65" spans="1:1">
      <c r="A65" s="1" t="s">
        <v>448</v>
      </c>
    </row>
    <row r="66" spans="1:1">
      <c r="A66" s="1" t="s">
        <v>448</v>
      </c>
    </row>
    <row r="67" spans="1:1">
      <c r="A67" s="1" t="s">
        <v>448</v>
      </c>
    </row>
    <row r="68" spans="1:1">
      <c r="A68" s="1" t="s">
        <v>448</v>
      </c>
    </row>
    <row r="69" spans="1:1">
      <c r="A69" s="1" t="s">
        <v>448</v>
      </c>
    </row>
    <row r="70" spans="1:1">
      <c r="A70" s="1" t="s">
        <v>448</v>
      </c>
    </row>
    <row r="71" spans="1:1">
      <c r="A71" s="1" t="s">
        <v>448</v>
      </c>
    </row>
    <row r="72" spans="1:1">
      <c r="A72" s="1" t="s">
        <v>448</v>
      </c>
    </row>
    <row r="73" spans="1:1">
      <c r="A73" s="1" t="s">
        <v>448</v>
      </c>
    </row>
    <row r="74" spans="1:1">
      <c r="A74" s="1" t="s">
        <v>448</v>
      </c>
    </row>
    <row r="75" spans="1:1">
      <c r="A75" s="1" t="s">
        <v>448</v>
      </c>
    </row>
    <row r="76" spans="1:1">
      <c r="A76" s="1" t="s">
        <v>448</v>
      </c>
    </row>
    <row r="77" spans="1:1">
      <c r="A77" s="1" t="s">
        <v>448</v>
      </c>
    </row>
    <row r="78" spans="1:1">
      <c r="A78" s="1" t="s">
        <v>448</v>
      </c>
    </row>
    <row r="79" spans="1:1">
      <c r="A79" s="1" t="s">
        <v>448</v>
      </c>
    </row>
    <row r="80" spans="1:1">
      <c r="A80" s="1" t="s">
        <v>448</v>
      </c>
    </row>
    <row r="81" spans="1:1">
      <c r="A81" s="1" t="s">
        <v>448</v>
      </c>
    </row>
    <row r="82" spans="1:1">
      <c r="A82" s="1" t="s">
        <v>448</v>
      </c>
    </row>
    <row r="83" spans="1:1">
      <c r="A83" s="1" t="s">
        <v>448</v>
      </c>
    </row>
    <row r="84" spans="1:1">
      <c r="A84" s="1" t="s">
        <v>448</v>
      </c>
    </row>
    <row r="85" spans="1:1">
      <c r="A85" s="1" t="s">
        <v>448</v>
      </c>
    </row>
    <row r="86" spans="1:1">
      <c r="A86" s="1" t="s">
        <v>448</v>
      </c>
    </row>
    <row r="87" spans="1:1">
      <c r="A87" s="1" t="s">
        <v>448</v>
      </c>
    </row>
    <row r="88" spans="1:1">
      <c r="A88" s="1" t="s">
        <v>448</v>
      </c>
    </row>
    <row r="89" spans="1:1">
      <c r="A89" s="1" t="s">
        <v>448</v>
      </c>
    </row>
    <row r="90" spans="1:1">
      <c r="A90" s="1" t="s">
        <v>448</v>
      </c>
    </row>
    <row r="91" spans="1:1">
      <c r="A91" s="1" t="s">
        <v>448</v>
      </c>
    </row>
    <row r="92" spans="1:1">
      <c r="A92" s="1" t="s">
        <v>448</v>
      </c>
    </row>
    <row r="93" spans="1:1">
      <c r="A93" s="1" t="s">
        <v>448</v>
      </c>
    </row>
    <row r="94" spans="1:1">
      <c r="A94" s="1" t="s">
        <v>448</v>
      </c>
    </row>
    <row r="95" spans="1:1">
      <c r="A95" s="1" t="s">
        <v>448</v>
      </c>
    </row>
    <row r="96" spans="1:1">
      <c r="A96" s="1" t="s">
        <v>448</v>
      </c>
    </row>
    <row r="97" spans="1:1">
      <c r="A97" s="1" t="s">
        <v>448</v>
      </c>
    </row>
    <row r="98" spans="1:1">
      <c r="A98" s="1" t="s">
        <v>448</v>
      </c>
    </row>
    <row r="99" spans="1:1">
      <c r="A99" s="1" t="s">
        <v>448</v>
      </c>
    </row>
    <row r="100" spans="1:1">
      <c r="A100" s="1" t="s">
        <v>448</v>
      </c>
    </row>
    <row r="101" spans="1:1">
      <c r="A101" s="1" t="s">
        <v>448</v>
      </c>
    </row>
    <row r="102" spans="1:1">
      <c r="A102" s="1" t="s">
        <v>448</v>
      </c>
    </row>
    <row r="103" spans="1:1">
      <c r="A103" s="1" t="s">
        <v>448</v>
      </c>
    </row>
    <row r="104" spans="1:1">
      <c r="A104" s="1" t="s">
        <v>448</v>
      </c>
    </row>
    <row r="105" spans="1:1">
      <c r="A105" s="1" t="s">
        <v>448</v>
      </c>
    </row>
    <row r="106" spans="1:1">
      <c r="A106" s="1" t="s">
        <v>448</v>
      </c>
    </row>
    <row r="107" spans="1:1">
      <c r="A107" s="1" t="s">
        <v>448</v>
      </c>
    </row>
    <row r="108" spans="1:1">
      <c r="A108" s="1" t="s">
        <v>448</v>
      </c>
    </row>
    <row r="109" spans="1:1">
      <c r="A109" s="1" t="s">
        <v>448</v>
      </c>
    </row>
    <row r="110" spans="1:1">
      <c r="A110" s="1" t="s">
        <v>448</v>
      </c>
    </row>
    <row r="111" spans="1:1">
      <c r="A111" s="1" t="s">
        <v>448</v>
      </c>
    </row>
    <row r="112" spans="1:1">
      <c r="A112" s="1" t="s">
        <v>448</v>
      </c>
    </row>
    <row r="113" spans="1:1">
      <c r="A113" s="1" t="s">
        <v>448</v>
      </c>
    </row>
    <row r="114" spans="1:1">
      <c r="A114" s="1" t="s">
        <v>448</v>
      </c>
    </row>
    <row r="115" spans="1:1">
      <c r="A115" s="1" t="s">
        <v>448</v>
      </c>
    </row>
    <row r="116" spans="1:1">
      <c r="A116" s="1" t="s">
        <v>448</v>
      </c>
    </row>
    <row r="117" spans="1:1">
      <c r="A117" s="1" t="s">
        <v>448</v>
      </c>
    </row>
    <row r="118" spans="1:1">
      <c r="A118" s="1" t="s">
        <v>448</v>
      </c>
    </row>
    <row r="119" spans="1:1">
      <c r="A119" s="1" t="s">
        <v>448</v>
      </c>
    </row>
    <row r="120" spans="1:1">
      <c r="A120" s="1" t="s">
        <v>448</v>
      </c>
    </row>
    <row r="121" spans="1:1">
      <c r="A121" s="1" t="s">
        <v>448</v>
      </c>
    </row>
    <row r="122" spans="1:1">
      <c r="A122" s="1" t="s">
        <v>448</v>
      </c>
    </row>
    <row r="123" spans="1:1">
      <c r="A123" s="1" t="s">
        <v>448</v>
      </c>
    </row>
    <row r="124" spans="1:1">
      <c r="A124" s="1" t="s">
        <v>448</v>
      </c>
    </row>
    <row r="125" spans="1:1">
      <c r="A125" s="1" t="s">
        <v>448</v>
      </c>
    </row>
    <row r="126" spans="1:1">
      <c r="A126" s="1" t="s">
        <v>448</v>
      </c>
    </row>
    <row r="127" spans="1:1">
      <c r="A127" s="1" t="s">
        <v>448</v>
      </c>
    </row>
    <row r="128" spans="1:1">
      <c r="A128" s="1" t="s">
        <v>448</v>
      </c>
    </row>
    <row r="129" spans="1:1">
      <c r="A129" s="1" t="s">
        <v>448</v>
      </c>
    </row>
    <row r="130" spans="1:1">
      <c r="A130" s="1" t="s">
        <v>448</v>
      </c>
    </row>
    <row r="131" spans="1:1">
      <c r="A131" s="1" t="s">
        <v>448</v>
      </c>
    </row>
    <row r="132" spans="1:1">
      <c r="A132" s="1" t="s">
        <v>448</v>
      </c>
    </row>
    <row r="133" spans="1:1">
      <c r="A133" s="1" t="s">
        <v>448</v>
      </c>
    </row>
    <row r="134" spans="1:1">
      <c r="A134" s="1" t="s">
        <v>448</v>
      </c>
    </row>
    <row r="135" spans="1:1">
      <c r="A135" s="1" t="s">
        <v>448</v>
      </c>
    </row>
    <row r="136" spans="1:1">
      <c r="A136" s="1" t="s">
        <v>448</v>
      </c>
    </row>
    <row r="137" spans="1:1">
      <c r="A137" s="1" t="s">
        <v>448</v>
      </c>
    </row>
    <row r="138" spans="1:1">
      <c r="A138" s="1" t="s">
        <v>448</v>
      </c>
    </row>
    <row r="139" spans="1:1">
      <c r="A139" s="1" t="s">
        <v>448</v>
      </c>
    </row>
    <row r="140" spans="1:1">
      <c r="A140" s="1" t="s">
        <v>448</v>
      </c>
    </row>
    <row r="141" spans="1:1">
      <c r="A141" s="1" t="s">
        <v>448</v>
      </c>
    </row>
    <row r="142" spans="1:1">
      <c r="A142" s="1" t="s">
        <v>448</v>
      </c>
    </row>
    <row r="143" spans="1:1">
      <c r="A143" s="1" t="s">
        <v>448</v>
      </c>
    </row>
    <row r="144" spans="1:1">
      <c r="A144" s="1" t="s">
        <v>448</v>
      </c>
    </row>
    <row r="145" spans="1:1">
      <c r="A145" s="1" t="s">
        <v>448</v>
      </c>
    </row>
  </sheetData>
  <dataValidations count="1">
    <dataValidation type="list" allowBlank="1" showInputMessage="1" showErrorMessage="1" sqref="A1:A145">
      <formula1>zslb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 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greatwall</cp:lastModifiedBy>
  <dcterms:created xsi:type="dcterms:W3CDTF">2023-02-12T07:22:00Z</dcterms:created>
  <dcterms:modified xsi:type="dcterms:W3CDTF">2023-05-19T08:19:07Z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