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2" r:id="rId1"/>
    <sheet name="行政处罚" sheetId="3" r:id="rId2"/>
  </sheets>
  <definedNames>
    <definedName name="_xlnm._FilterDatabase" localSheetId="0" hidden="1">行政许可!$A$1:$AC$47</definedName>
  </definedNames>
  <calcPr calcId="144525"/>
</workbook>
</file>

<file path=xl/sharedStrings.xml><?xml version="1.0" encoding="utf-8"?>
<sst xmlns="http://schemas.openxmlformats.org/spreadsheetml/2006/main" count="3525" uniqueCount="1038">
  <si>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</si>
  <si>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</si>
  <si>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</si>
  <si>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</si>
  <si>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</si>
  <si>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</si>
  <si>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</si>
  <si>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</si>
  <si>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</si>
  <si>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</si>
  <si>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</si>
  <si>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</si>
  <si>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</si>
  <si>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</si>
  <si>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</si>
  <si>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</si>
  <si>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</si>
  <si>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</si>
  <si>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</si>
  <si>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</si>
  <si>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</si>
  <si>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</si>
  <si>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</si>
  <si>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</si>
  <si>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</si>
  <si>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</si>
  <si>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</si>
  <si>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</si>
  <si>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</si>
  <si>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</si>
  <si>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</si>
  <si>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</si>
  <si>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</si>
  <si>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临猗县第二人民医院</t>
  </si>
  <si>
    <t>121410244084005500</t>
  </si>
  <si>
    <t>陆征红</t>
  </si>
  <si>
    <t>放射源诊疗技术和医用辐射机构申请变更许可项目</t>
  </si>
  <si>
    <t>临卫字放证字（2018）第008号</t>
  </si>
  <si>
    <t>普通</t>
  </si>
  <si>
    <t>临猗县行政审批服务管理局</t>
  </si>
  <si>
    <t>11141024MB1657194P</t>
  </si>
  <si>
    <t>未关联</t>
  </si>
  <si>
    <t>临猗李敏口腔诊所</t>
  </si>
  <si>
    <t>92140821MA0L48MBXA</t>
  </si>
  <si>
    <t>李敏</t>
  </si>
  <si>
    <t>医疗机构放射性职业病危害建设项目竣工验收</t>
  </si>
  <si>
    <t>临审批发（2021）220号</t>
  </si>
  <si>
    <t>自动关联</t>
  </si>
  <si>
    <t>山西众诚口腔医疗有限公司</t>
  </si>
  <si>
    <t>91140821MA0L1UFE30</t>
  </si>
  <si>
    <t>谢磊</t>
  </si>
  <si>
    <t>临审批发（2021）219号</t>
  </si>
  <si>
    <t>山西光耀人力资源服务有限公司</t>
  </si>
  <si>
    <t>91140821MA0K4485XX</t>
  </si>
  <si>
    <t>翟晓光</t>
  </si>
  <si>
    <t>人力资源服务许可</t>
  </si>
  <si>
    <t>140821000007</t>
  </si>
  <si>
    <t>申请人力资源服务许可</t>
  </si>
  <si>
    <t>临猗县常登藤会计服务有限公司</t>
  </si>
  <si>
    <t>91140821MA0MRDPQ1Q</t>
  </si>
  <si>
    <t>杨荣</t>
  </si>
  <si>
    <t>代理记账许可证</t>
  </si>
  <si>
    <t>DLJZ14082120210004</t>
  </si>
  <si>
    <t>申请代理记账许可证</t>
  </si>
  <si>
    <t>临猗县临晋镇明亮百货店</t>
  </si>
  <si>
    <t>92140821MA7YJ21Y45</t>
  </si>
  <si>
    <t>吴亮</t>
  </si>
  <si>
    <t>出版物经营许可证</t>
  </si>
  <si>
    <t>LYX061</t>
  </si>
  <si>
    <t>申请出版物经营许可证</t>
  </si>
  <si>
    <t>临猗县临晋镇庆庆文具店</t>
  </si>
  <si>
    <t>92140821MA7Y6A6E3T</t>
  </si>
  <si>
    <t>赵庆龙</t>
  </si>
  <si>
    <t>LYX062</t>
  </si>
  <si>
    <t>临猗县临晋镇捷捷文具店</t>
  </si>
  <si>
    <t>92140821MA7Y6A633F</t>
  </si>
  <si>
    <t>张捷</t>
  </si>
  <si>
    <t>LYX063</t>
  </si>
  <si>
    <t>临猗县临晋镇小峰文具店</t>
  </si>
  <si>
    <t>92140821MA7Y6A9AX8</t>
  </si>
  <si>
    <t>刘国锋</t>
  </si>
  <si>
    <t>LYX064</t>
  </si>
  <si>
    <t>临猗县临晋镇肖云图文店</t>
  </si>
  <si>
    <t>92140821MA7Y6A6A0D</t>
  </si>
  <si>
    <t>朱俊云</t>
  </si>
  <si>
    <t>LYX065</t>
  </si>
  <si>
    <t>临猗县临晋镇钰玲图文店</t>
  </si>
  <si>
    <t>92140821MA7YJ6588E</t>
  </si>
  <si>
    <t>王玉玲</t>
  </si>
  <si>
    <t>LYX066</t>
  </si>
  <si>
    <t>临猗县临晋镇琦琪百货店</t>
  </si>
  <si>
    <t>92140821MA7Y6AA121</t>
  </si>
  <si>
    <t>魏琪</t>
  </si>
  <si>
    <t>LYX067</t>
  </si>
  <si>
    <t>临猗县临晋镇瑛子文具店</t>
  </si>
  <si>
    <t>92140821MA7Y6AB43W</t>
  </si>
  <si>
    <t>王红英</t>
  </si>
  <si>
    <t>LYX068</t>
  </si>
  <si>
    <t>临猗县临晋镇晓乔百货店</t>
  </si>
  <si>
    <t>92140821MA7Y6A65X2</t>
  </si>
  <si>
    <t>乔一展</t>
  </si>
  <si>
    <t>LYX069</t>
  </si>
  <si>
    <t>临猗县临晋镇晓卢百货店</t>
  </si>
  <si>
    <t>92140821MA7Y6AAH3L</t>
  </si>
  <si>
    <t>卢艳娥</t>
  </si>
  <si>
    <t>LYX070</t>
  </si>
  <si>
    <t>临猗县临晋镇芡芡图文店</t>
  </si>
  <si>
    <t>92140821MA7Y6AA98U</t>
  </si>
  <si>
    <t>黄欠欠</t>
  </si>
  <si>
    <t>LYX071</t>
  </si>
  <si>
    <t>临猗县临晋镇淑淑百货店</t>
  </si>
  <si>
    <t>92140821MA7Y6AB00F</t>
  </si>
  <si>
    <t>方淑丽</t>
  </si>
  <si>
    <t>LYX072</t>
  </si>
  <si>
    <t>临猗县临晋镇小凌图文店</t>
  </si>
  <si>
    <t>92140821MA7Y6AAUXF</t>
  </si>
  <si>
    <t>樊玲玲</t>
  </si>
  <si>
    <t>LYX073</t>
  </si>
  <si>
    <t>临猗县临晋镇晓昭图文店</t>
  </si>
  <si>
    <t>92140821MA7Y6A684P</t>
  </si>
  <si>
    <t>王延昭</t>
  </si>
  <si>
    <t>LYX074</t>
  </si>
  <si>
    <t>临猗县临晋镇连连图文店</t>
  </si>
  <si>
    <t>92140821MA7Y6A6H8D</t>
  </si>
  <si>
    <t>陈小连</t>
  </si>
  <si>
    <t>LYX075</t>
  </si>
  <si>
    <t>临猗县临晋镇花花百货店</t>
  </si>
  <si>
    <t>92140821MA7YKQ3426</t>
  </si>
  <si>
    <t>郑宝丹</t>
  </si>
  <si>
    <t>LYX076</t>
  </si>
  <si>
    <t>临猗县临晋镇华实文具店</t>
  </si>
  <si>
    <t>92140821MA7YKWMG88</t>
  </si>
  <si>
    <t>郑华姿</t>
  </si>
  <si>
    <t>LYX077</t>
  </si>
  <si>
    <t>临猗县临晋镇西西文具店</t>
  </si>
  <si>
    <t>92140821MA7Y6A5W4N</t>
  </si>
  <si>
    <t>张西超</t>
  </si>
  <si>
    <t>LYX078</t>
  </si>
  <si>
    <t>临猗县临晋镇正正文具店</t>
  </si>
  <si>
    <t>92140821MA7Y6A5G37</t>
  </si>
  <si>
    <t>徐正松</t>
  </si>
  <si>
    <t>LYX079</t>
  </si>
  <si>
    <t>临猗县临晋镇韦韦图文店</t>
  </si>
  <si>
    <t>92140821MA7Y6A5K6K</t>
  </si>
  <si>
    <t>王伟</t>
  </si>
  <si>
    <t>LYX080</t>
  </si>
  <si>
    <t>临猗县临晋镇昊宇伟业图文店</t>
  </si>
  <si>
    <t>92140821MA7Y6A5E7H</t>
  </si>
  <si>
    <t>刘潇华</t>
  </si>
  <si>
    <t>LYX081</t>
  </si>
  <si>
    <t>临猗县临晋镇小亮图文店</t>
  </si>
  <si>
    <t>92140821MA7YKT3Y6U</t>
  </si>
  <si>
    <t>代新亮</t>
  </si>
  <si>
    <t>LYX082</t>
  </si>
  <si>
    <t>临猗县临晋镇凡凡图文店</t>
  </si>
  <si>
    <t>92140821MA7YJ44X07</t>
  </si>
  <si>
    <t>范广莲</t>
  </si>
  <si>
    <t>LYX083</t>
  </si>
  <si>
    <t>临猗县临晋镇箐箐百货店</t>
  </si>
  <si>
    <t>92140821MA7YJ44M0Y</t>
  </si>
  <si>
    <t>温玉清</t>
  </si>
  <si>
    <t>LYX084</t>
  </si>
  <si>
    <t>临猗县临晋镇樱花图文店</t>
  </si>
  <si>
    <t>92140821MA7YKQ2R4C</t>
  </si>
  <si>
    <t>LYX085</t>
  </si>
  <si>
    <t>临猗县临晋镇楠楠百货店</t>
  </si>
  <si>
    <t>92140821MA7YKT7Q6C</t>
  </si>
  <si>
    <t>刘晓楠</t>
  </si>
  <si>
    <t>LYX086</t>
  </si>
  <si>
    <t>临猗县临晋镇小睿图文店</t>
  </si>
  <si>
    <t>92140821MA7YKYFC6A</t>
  </si>
  <si>
    <t>祝启睿</t>
  </si>
  <si>
    <t>LYX087</t>
  </si>
  <si>
    <t>临猗县临晋镇晓东百货店</t>
  </si>
  <si>
    <t>92140821MA7YJ65N04</t>
  </si>
  <si>
    <t>蔡晓东</t>
  </si>
  <si>
    <t>LYX088</t>
  </si>
  <si>
    <t>临猗县临晋镇丰良百货店</t>
  </si>
  <si>
    <t>92140821MA7YJ83R6W</t>
  </si>
  <si>
    <t>戴丰良</t>
  </si>
  <si>
    <t>LYX089</t>
  </si>
  <si>
    <t>临猗县临晋镇晓京图文店</t>
  </si>
  <si>
    <t>92140821MA7YJ6756G</t>
  </si>
  <si>
    <t>邢京梅</t>
  </si>
  <si>
    <t>LYX090</t>
  </si>
  <si>
    <t>临猗县临晋镇小殷图文店</t>
  </si>
  <si>
    <t>92140821MA7YJ4CM1F</t>
  </si>
  <si>
    <t>殷盛伟</t>
  </si>
  <si>
    <t>LYX091</t>
  </si>
  <si>
    <t>临猗县临晋镇玉和百货店</t>
  </si>
  <si>
    <t>92140821MA7YJ89Q6X</t>
  </si>
  <si>
    <t>戴玉和</t>
  </si>
  <si>
    <t>LYX092</t>
  </si>
  <si>
    <t>临猗县临晋镇志云百货店</t>
  </si>
  <si>
    <t>92140821MA7YJ83K90</t>
  </si>
  <si>
    <t>樊志云</t>
  </si>
  <si>
    <t>LYX093</t>
  </si>
  <si>
    <t>临猗县临晋镇晓辉百货店</t>
  </si>
  <si>
    <t>92140821MA7YJ82412</t>
  </si>
  <si>
    <t>李晓辉</t>
  </si>
  <si>
    <t>LYX094</t>
  </si>
  <si>
    <t>临猗县临晋镇可星百货店</t>
  </si>
  <si>
    <t>92140821MA7YJ83A7G</t>
  </si>
  <si>
    <t>易可星</t>
  </si>
  <si>
    <t>LYX095</t>
  </si>
  <si>
    <t>临猗县临晋镇双全百货店</t>
  </si>
  <si>
    <t>92140821MA7YJ8AK35</t>
  </si>
  <si>
    <t>肖双全</t>
  </si>
  <si>
    <t>LYX096</t>
  </si>
  <si>
    <t>临猗县临晋镇小新图文店</t>
  </si>
  <si>
    <t>92140821MA7YJ2085U</t>
  </si>
  <si>
    <t>曾新华</t>
  </si>
  <si>
    <t>LYX097</t>
  </si>
  <si>
    <t>临猗县临晋镇晓伍百货店</t>
  </si>
  <si>
    <t>92140821MA7YJ66N7F</t>
  </si>
  <si>
    <t>阿苦伍且</t>
  </si>
  <si>
    <t>LYX098</t>
  </si>
  <si>
    <t>临猗县临晋镇利明百货店</t>
  </si>
  <si>
    <t>92140821MA7YJ2106C</t>
  </si>
  <si>
    <t>刘利民</t>
  </si>
  <si>
    <t>LYX099</t>
  </si>
  <si>
    <t>临猗县临晋镇小鹿图文店</t>
  </si>
  <si>
    <t>92140821MA7YJ46M3K</t>
  </si>
  <si>
    <t>鲁霞</t>
  </si>
  <si>
    <t>LYX100</t>
  </si>
  <si>
    <t>临猗县临晋镇咚咚图文店</t>
  </si>
  <si>
    <t>92140821MA7YJ45E1G</t>
  </si>
  <si>
    <t>白秀冬</t>
  </si>
  <si>
    <t>LYX101</t>
  </si>
  <si>
    <t>临猗县临晋镇楚楚图文店</t>
  </si>
  <si>
    <t>92140821MA7YJ45D3M</t>
  </si>
  <si>
    <t>陈楚彪</t>
  </si>
  <si>
    <t>LYX102</t>
  </si>
  <si>
    <t>临猗县临晋镇阿宏文具店</t>
  </si>
  <si>
    <t>92140821MA7YJ45QXH</t>
  </si>
  <si>
    <t>宋宏林</t>
  </si>
  <si>
    <t>LYX103</t>
  </si>
  <si>
    <t>临猗县临晋镇邱邱图文店</t>
  </si>
  <si>
    <t>92140821MA7YJ44Q3B</t>
  </si>
  <si>
    <t>邱列</t>
  </si>
  <si>
    <t>LYX104</t>
  </si>
  <si>
    <t>临猗县临晋镇晓枫图文店</t>
  </si>
  <si>
    <t>92140821MA7YJ9NJ06</t>
  </si>
  <si>
    <t>谷晓凤</t>
  </si>
  <si>
    <t>LYX105</t>
  </si>
  <si>
    <t>临猗县临晋镇榛子文具店</t>
  </si>
  <si>
    <t>92140821MA7YJ44W2C</t>
  </si>
  <si>
    <t>李镇彬</t>
  </si>
  <si>
    <t>LYX106</t>
  </si>
  <si>
    <t>临猗县临晋镇海摇百货店</t>
  </si>
  <si>
    <t>92140821MA7YJ9NW76</t>
  </si>
  <si>
    <t>刘玉敏</t>
  </si>
  <si>
    <t>LYX107</t>
  </si>
  <si>
    <t>临猗县临晋镇启阳百货店</t>
  </si>
  <si>
    <t>92140821MA7YJ8AA1M</t>
  </si>
  <si>
    <t>邹起阳</t>
  </si>
  <si>
    <t>LYX108</t>
  </si>
  <si>
    <t>临猗县临晋镇阿金图文店</t>
  </si>
  <si>
    <t>92140821MA7YJ892XE</t>
  </si>
  <si>
    <t>吴金国</t>
  </si>
  <si>
    <t>LYX109</t>
  </si>
  <si>
    <t>临猗县临晋镇肖肖图文店</t>
  </si>
  <si>
    <t>92140821MA7YJ82P3U</t>
  </si>
  <si>
    <t>肖姐</t>
  </si>
  <si>
    <t>LYX110</t>
  </si>
  <si>
    <t>临猗县临晋镇永尚图文店</t>
  </si>
  <si>
    <t>92140821MA7YJ9P24P</t>
  </si>
  <si>
    <t>李永胜</t>
  </si>
  <si>
    <t>LYX111</t>
  </si>
  <si>
    <t>临猗县北辛棒棒糖会所</t>
  </si>
  <si>
    <t>92140821MA0KWL3E0B</t>
  </si>
  <si>
    <t>李莉</t>
  </si>
  <si>
    <t>娱乐经营许可证</t>
  </si>
  <si>
    <t>140821160014</t>
  </si>
  <si>
    <t>申请娱乐经营许可证延续</t>
  </si>
  <si>
    <t>临猗县临晋镇阿锋百货店</t>
  </si>
  <si>
    <t>92140821MA7YJ46E8U</t>
  </si>
  <si>
    <t>高爱锋</t>
  </si>
  <si>
    <t>LYX112</t>
  </si>
  <si>
    <t>临猗县临晋镇怀玲百货店</t>
  </si>
  <si>
    <t>92140821MA7YJ83X5X</t>
  </si>
  <si>
    <t>范怀玲</t>
  </si>
  <si>
    <t>LYX113</t>
  </si>
  <si>
    <t>临猗县临晋镇炎炎图文店</t>
  </si>
  <si>
    <t>92140821MA7YJ44K49</t>
  </si>
  <si>
    <t>田炳炎</t>
  </si>
  <si>
    <t>LYX114</t>
  </si>
  <si>
    <t>临猗县临晋镇曼曼图文店</t>
  </si>
  <si>
    <t>92140821MA7YJ66GXD</t>
  </si>
  <si>
    <t>谢曼婷</t>
  </si>
  <si>
    <t>LYX115</t>
  </si>
  <si>
    <t>临猗县临晋镇小卓图文店</t>
  </si>
  <si>
    <t>92140821MA7YJ8AF2X</t>
  </si>
  <si>
    <t>刘镯</t>
  </si>
  <si>
    <t>LYX116</t>
  </si>
  <si>
    <t>临猗县临晋镇纷阳图文店</t>
  </si>
  <si>
    <t>92140821MA7YJ9P59A</t>
  </si>
  <si>
    <t>阳红</t>
  </si>
  <si>
    <t>LYX117</t>
  </si>
  <si>
    <t>临猗县临晋镇丹营文具店</t>
  </si>
  <si>
    <t>92140821MA7YKT8939</t>
  </si>
  <si>
    <t>LYX118</t>
  </si>
  <si>
    <t>临猗县临晋镇小欢文具店</t>
  </si>
  <si>
    <t>92140821MA7YJ9PE2X</t>
  </si>
  <si>
    <t>苏见欢</t>
  </si>
  <si>
    <t>LYX119</t>
  </si>
  <si>
    <t>临猗县临晋镇茸茸百货店</t>
  </si>
  <si>
    <t>92140821MA7YJ89L5N</t>
  </si>
  <si>
    <t>王秀荣</t>
  </si>
  <si>
    <t>LYX120</t>
  </si>
  <si>
    <t>临猗县临晋镇聪慧图文店</t>
  </si>
  <si>
    <t>92140821MA7YJ8997H</t>
  </si>
  <si>
    <t>冯聪</t>
  </si>
  <si>
    <t>LYX121</t>
  </si>
  <si>
    <t>临猗县临晋镇耿哥文具店</t>
  </si>
  <si>
    <t>92140821MA7YJ2B0XC</t>
  </si>
  <si>
    <t>温耿祥</t>
  </si>
  <si>
    <t>LYX122</t>
  </si>
  <si>
    <t>临猗县临晋镇志勇百货店</t>
  </si>
  <si>
    <t>92140821MA7YLDKH76</t>
  </si>
  <si>
    <t>廖志勇</t>
  </si>
  <si>
    <t>LYX123</t>
  </si>
  <si>
    <t>临猗县临晋镇美芝图文店</t>
  </si>
  <si>
    <t>92140821MA7YLT9017</t>
  </si>
  <si>
    <t>杨玲</t>
  </si>
  <si>
    <t>LYX124</t>
  </si>
  <si>
    <t>临猗县临晋镇小丁百货店</t>
  </si>
  <si>
    <t>92140821MA7YKDU30P</t>
  </si>
  <si>
    <t>谭丁</t>
  </si>
  <si>
    <t>LYX125</t>
  </si>
  <si>
    <t>临猗县临晋镇轩轩文具店</t>
  </si>
  <si>
    <t>92140821MA7YJ2AW59</t>
  </si>
  <si>
    <t>殷子轩</t>
  </si>
  <si>
    <t>LYX126</t>
  </si>
  <si>
    <t>临猗县临晋镇鹏鹏图文店</t>
  </si>
  <si>
    <t>92140821MA7YJ2B69L</t>
  </si>
  <si>
    <t>林鹏明</t>
  </si>
  <si>
    <t>LYX127</t>
  </si>
  <si>
    <t>临猗县临晋镇梦晴图文店</t>
  </si>
  <si>
    <t>92140821MA7YJ65K6K</t>
  </si>
  <si>
    <t>王梦晴</t>
  </si>
  <si>
    <t>LYX128</t>
  </si>
  <si>
    <t>临猗县临晋镇晓珍图文店</t>
  </si>
  <si>
    <t>92140821MA7YJ66D50</t>
  </si>
  <si>
    <t>黄华珍</t>
  </si>
  <si>
    <t>LYX129</t>
  </si>
  <si>
    <t>临猗县临晋镇阿英图文店</t>
  </si>
  <si>
    <t>92140821MA7YJ2BBXP</t>
  </si>
  <si>
    <t>夏英英</t>
  </si>
  <si>
    <t>LYX130</t>
  </si>
  <si>
    <t>临猗县临晋镇小鹏图文店</t>
  </si>
  <si>
    <t>92140821MA7YK73B85</t>
  </si>
  <si>
    <t>李鹏辉</t>
  </si>
  <si>
    <t>LYX131</t>
  </si>
  <si>
    <t>临猗县临晋镇小雄文具店</t>
  </si>
  <si>
    <t>92140821MA7YJ20L1U</t>
  </si>
  <si>
    <t>李雄</t>
  </si>
  <si>
    <t>LYX132</t>
  </si>
  <si>
    <t>临猗县临晋镇文京樱花图文店</t>
  </si>
  <si>
    <t>92140821MA7YJ82Y7F</t>
  </si>
  <si>
    <t>张健</t>
  </si>
  <si>
    <t>LYX133</t>
  </si>
  <si>
    <t>临猗县临晋镇欣欣向荣百货店</t>
  </si>
  <si>
    <t>92140821MA7YJ8292A</t>
  </si>
  <si>
    <t>刘欣</t>
  </si>
  <si>
    <t>LYX134</t>
  </si>
  <si>
    <t>临猗县临晋镇扬子图文店</t>
  </si>
  <si>
    <t>92140821MA7YJ2A54E</t>
  </si>
  <si>
    <t>杨艳</t>
  </si>
  <si>
    <t>LYX135</t>
  </si>
  <si>
    <t>临猗县临晋镇亭亭图文店</t>
  </si>
  <si>
    <t>92140821MA7YJ46Q60</t>
  </si>
  <si>
    <t>朱芳婷</t>
  </si>
  <si>
    <t>LYX136</t>
  </si>
  <si>
    <t>临猗县临晋镇晓祥百货店</t>
  </si>
  <si>
    <t>92140821MA7YJ2982M</t>
  </si>
  <si>
    <t>LYX137</t>
  </si>
  <si>
    <t>临猗县临晋镇青云文具店</t>
  </si>
  <si>
    <t>92140821MA7YKT7P8H</t>
  </si>
  <si>
    <t>LYX138</t>
  </si>
  <si>
    <t>临猗县临晋镇阿锦百货店</t>
  </si>
  <si>
    <t>92140821MA7YJ6633F</t>
  </si>
  <si>
    <t>黄锦英</t>
  </si>
  <si>
    <t>LYX139</t>
  </si>
  <si>
    <t>临猗县临晋镇阿荣百货店</t>
  </si>
  <si>
    <t>92140821MA7YJ65E7H</t>
  </si>
  <si>
    <t>邵士荣</t>
  </si>
  <si>
    <t>LYX140</t>
  </si>
  <si>
    <t>临猗县临晋镇小单图文店</t>
  </si>
  <si>
    <t>92140821MA7YJ66J42</t>
  </si>
  <si>
    <t>刘丹</t>
  </si>
  <si>
    <t>LYX141</t>
  </si>
  <si>
    <t>放射源诊疗技术和医用辐射机构许可（首次许可）</t>
  </si>
  <si>
    <t>临卫放证字（2021）第003号</t>
  </si>
  <si>
    <t>申请放射源诊疗技术和医用辐射机构许可（首次许可）</t>
  </si>
  <si>
    <t>临卫放证字（2021）第004号</t>
  </si>
  <si>
    <t>临猗县临晋镇仕民文具店</t>
  </si>
  <si>
    <t>92140821MA7YJ89DXR</t>
  </si>
  <si>
    <t>吴士民</t>
  </si>
  <si>
    <t>LYX142</t>
  </si>
  <si>
    <t>临猗县临晋镇小景图文店</t>
  </si>
  <si>
    <t>92140821MA7YJ4D24T</t>
  </si>
  <si>
    <t>王晓警</t>
  </si>
  <si>
    <t>LYX143</t>
  </si>
  <si>
    <t>临猗县临晋镇铜铜图文店</t>
  </si>
  <si>
    <t>92140821MA7YJ2376Y</t>
  </si>
  <si>
    <t>袁铜</t>
  </si>
  <si>
    <t>LYX144</t>
  </si>
  <si>
    <t>临猗县临晋镇晓智图文店</t>
  </si>
  <si>
    <t>92140821MA7YJ65451</t>
  </si>
  <si>
    <t>罗明智</t>
  </si>
  <si>
    <t>LYX145</t>
  </si>
  <si>
    <t>临猗县临晋镇丛宇文具店</t>
  </si>
  <si>
    <t>92140821MA7YJ87787</t>
  </si>
  <si>
    <t>刘丛宇</t>
  </si>
  <si>
    <t>LYX146</t>
  </si>
  <si>
    <t>临猗县临晋镇喵喵文具店</t>
  </si>
  <si>
    <t>92140821MA7YJ44U6P</t>
  </si>
  <si>
    <t>方慧苗</t>
  </si>
  <si>
    <t>LYX147</t>
  </si>
  <si>
    <t>临猗县临晋镇大启图文店</t>
  </si>
  <si>
    <t>92140821MA7YJ46A5E</t>
  </si>
  <si>
    <t>姜启红</t>
  </si>
  <si>
    <t>LYX148</t>
  </si>
  <si>
    <t>临猗县临晋镇阿俊百货店</t>
  </si>
  <si>
    <t>92140821MA7YJ2AL51</t>
  </si>
  <si>
    <t>余俊科</t>
  </si>
  <si>
    <t>LYX149</t>
  </si>
  <si>
    <t>临猗县临晋镇潇芳图文店</t>
  </si>
  <si>
    <t>92140821MA7YJ2BK3F</t>
  </si>
  <si>
    <t>刘芳芳</t>
  </si>
  <si>
    <t>LYX150</t>
  </si>
  <si>
    <t>临猗县临晋镇小昀图文店</t>
  </si>
  <si>
    <t>92140821MA7YJ45G88</t>
  </si>
  <si>
    <t>李昀</t>
  </si>
  <si>
    <t>LYX151</t>
  </si>
  <si>
    <t>临猗县临晋镇代代百货店</t>
  </si>
  <si>
    <t>92140821MA7YJ4CW3W</t>
  </si>
  <si>
    <t>汤代印</t>
  </si>
  <si>
    <t>LYX152</t>
  </si>
  <si>
    <t>临猗县临晋镇桂姐百货店</t>
  </si>
  <si>
    <t>92140821MA7YJ4C01R</t>
  </si>
  <si>
    <t>刘桂英</t>
  </si>
  <si>
    <t>LYX153</t>
  </si>
  <si>
    <t>临猗县临晋镇深海图文店</t>
  </si>
  <si>
    <t>92140821MA7YJ8903U</t>
  </si>
  <si>
    <t>杨海</t>
  </si>
  <si>
    <t>LYX154</t>
  </si>
  <si>
    <t>临猗县临晋镇小柯图文店</t>
  </si>
  <si>
    <t>92140821MA7YJ8225C</t>
  </si>
  <si>
    <t>柯伟</t>
  </si>
  <si>
    <t>LYX155</t>
  </si>
  <si>
    <t>临猗县临晋镇孝阳文具店</t>
  </si>
  <si>
    <t>92140821MA7YJ8A42J</t>
  </si>
  <si>
    <t>蔡孝阳</t>
  </si>
  <si>
    <t>LYX156</t>
  </si>
  <si>
    <t>临猗县临晋镇丹青百货店</t>
  </si>
  <si>
    <t>92140821MA7YKT8421</t>
  </si>
  <si>
    <t>LYX157</t>
  </si>
  <si>
    <t>临猗县临晋镇雯雯图文店</t>
  </si>
  <si>
    <t>92140821MA7YJ46K7X</t>
  </si>
  <si>
    <t>LYX158</t>
  </si>
  <si>
    <t>临猗县临晋镇玲花图文店</t>
  </si>
  <si>
    <t>92140821MA7Y6C3EXQ</t>
  </si>
  <si>
    <t>靳美玲</t>
  </si>
  <si>
    <t>LYX159</t>
  </si>
  <si>
    <t>临猗县临晋镇员员图文店</t>
  </si>
  <si>
    <t>92140821MA7Y6C3U0C</t>
  </si>
  <si>
    <t>何成员</t>
  </si>
  <si>
    <t>LYX160</t>
  </si>
  <si>
    <t>临猗县临晋镇鸿威文具店</t>
  </si>
  <si>
    <t>92140821MA7Y6C5AX0</t>
  </si>
  <si>
    <t>何洪伟</t>
  </si>
  <si>
    <t>LYX161</t>
  </si>
  <si>
    <t>临猗县临晋镇烨烨图文店</t>
  </si>
  <si>
    <t>92140821MA7Y6C3M5M</t>
  </si>
  <si>
    <t>牟烨娟</t>
  </si>
  <si>
    <t>LYX162</t>
  </si>
  <si>
    <t>临猗县临晋镇小名图文店</t>
  </si>
  <si>
    <t>92140821MA7Y6C3L7T</t>
  </si>
  <si>
    <t>王义名</t>
  </si>
  <si>
    <t>LYX163</t>
  </si>
  <si>
    <t>临猗县临晋镇阿忠图文店</t>
  </si>
  <si>
    <t>92140821MA7Y6C3K90</t>
  </si>
  <si>
    <t>邹忠平</t>
  </si>
  <si>
    <t>LYX164</t>
  </si>
  <si>
    <t>临猗县临晋镇弥娅图文店</t>
  </si>
  <si>
    <t>92140821MA7Y6C3Y3Q</t>
  </si>
  <si>
    <t>林惠</t>
  </si>
  <si>
    <t>LYX165</t>
  </si>
  <si>
    <t>临猗县临晋镇灵儿图文店</t>
  </si>
  <si>
    <t>92140821MA7Y6C3J03</t>
  </si>
  <si>
    <t>柳玲莉</t>
  </si>
  <si>
    <t>LYX166</t>
  </si>
  <si>
    <t>临猗县临晋镇霏霏百货店</t>
  </si>
  <si>
    <t>92140821MA7Y6C3H4E</t>
  </si>
  <si>
    <t>李霏霏</t>
  </si>
  <si>
    <t>LYX167</t>
  </si>
  <si>
    <t>临猗县临晋镇文丰图文店</t>
  </si>
  <si>
    <t>92140821MA7Y6C4CXC</t>
  </si>
  <si>
    <t>罗峰</t>
  </si>
  <si>
    <t>LYX168</t>
  </si>
  <si>
    <t>临猗县临晋镇彩红百货店</t>
  </si>
  <si>
    <t>92140821MA7Y6C4A3R</t>
  </si>
  <si>
    <t>马彩连</t>
  </si>
  <si>
    <t>LYX169</t>
  </si>
  <si>
    <t>临猗县临晋镇亮子图文店</t>
  </si>
  <si>
    <t>92140821MA7Y6DHU29</t>
  </si>
  <si>
    <t>郭孟亮</t>
  </si>
  <si>
    <t>LYX170</t>
  </si>
  <si>
    <t>临猗县临晋镇小林百货店</t>
  </si>
  <si>
    <t>92140821MA7Y6F8M5P</t>
  </si>
  <si>
    <t>林洪伟</t>
  </si>
  <si>
    <t>LYX171</t>
  </si>
  <si>
    <t>临猗县临晋镇木木文具店</t>
  </si>
  <si>
    <t>92140821MA7Y6F8A7J</t>
  </si>
  <si>
    <t>翁木水</t>
  </si>
  <si>
    <t>LYX172</t>
  </si>
  <si>
    <t>临猗县临晋镇辉仔百货店</t>
  </si>
  <si>
    <t>92140821MA7Y6C4799</t>
  </si>
  <si>
    <t>宋成辉</t>
  </si>
  <si>
    <t>LYX173</t>
  </si>
  <si>
    <t>临猗县临晋镇小文匠图文店</t>
  </si>
  <si>
    <t>92140821MA7Y6C460C</t>
  </si>
  <si>
    <t>马英宇</t>
  </si>
  <si>
    <t>LYX174</t>
  </si>
  <si>
    <t>临猗县临晋镇永美文具店</t>
  </si>
  <si>
    <t>92140821MA7Y6C3R6W</t>
  </si>
  <si>
    <t>吴永梅</t>
  </si>
  <si>
    <t>LYX175</t>
  </si>
  <si>
    <t>临猗县临晋镇威威图文店</t>
  </si>
  <si>
    <t>92140821MA7Y6C3T2H</t>
  </si>
  <si>
    <t>刘伟</t>
  </si>
  <si>
    <t>LYX176</t>
  </si>
  <si>
    <t>临猗县临晋镇盼盼图文店</t>
  </si>
  <si>
    <t>92140821MA7Y6C3W73</t>
  </si>
  <si>
    <t>赵贞攀</t>
  </si>
  <si>
    <t>LYX177</t>
  </si>
  <si>
    <t>临猗县临晋镇小靳图文店</t>
  </si>
  <si>
    <t>92140821MA7Y6C3N3G</t>
  </si>
  <si>
    <t>龙金</t>
  </si>
  <si>
    <t>LYX178</t>
  </si>
  <si>
    <t>临猗县临晋镇悠悠百货店</t>
  </si>
  <si>
    <t>92140821MA7Y6C4U7P</t>
  </si>
  <si>
    <t>刘文友</t>
  </si>
  <si>
    <t>LYX179</t>
  </si>
  <si>
    <t>临猗县临晋镇仁盛图文店</t>
  </si>
  <si>
    <t>92140821MA7Y6C3Q82</t>
  </si>
  <si>
    <t>李仁生</t>
  </si>
  <si>
    <t>LYX180</t>
  </si>
  <si>
    <t>临猗县临晋镇阿香百货店</t>
  </si>
  <si>
    <t>92140821MA7Y6C4YXY</t>
  </si>
  <si>
    <t>白玉香</t>
  </si>
  <si>
    <t>LYX181</t>
  </si>
  <si>
    <t>临猗县畅青艳美容店</t>
  </si>
  <si>
    <t>92140821MA0MA9GWXP</t>
  </si>
  <si>
    <t>畅青艳</t>
  </si>
  <si>
    <t>公共卫生许可证</t>
  </si>
  <si>
    <t>申请公共卫生许可证</t>
  </si>
  <si>
    <t>临猗县猗氏镇领航幼儿园</t>
  </si>
  <si>
    <t>52140821MJY26578XH</t>
  </si>
  <si>
    <t xml:space="preserve">程民权 </t>
  </si>
  <si>
    <t>中华人民共和国民办学校办学许可证</t>
  </si>
  <si>
    <t>教民140821460000311号</t>
  </si>
  <si>
    <t>申请中华人民共和国民办学校办学许可证延续</t>
  </si>
  <si>
    <t>荆瑶</t>
  </si>
  <si>
    <t>中华人民共和国医师执业证书</t>
  </si>
  <si>
    <t>110140821000205</t>
  </si>
  <si>
    <t>申请医师执业注册</t>
  </si>
  <si>
    <t>马睿</t>
  </si>
  <si>
    <t>110140000010829</t>
  </si>
  <si>
    <t>申请医师执业变更</t>
  </si>
  <si>
    <t>史英立</t>
  </si>
  <si>
    <t>241140821000026</t>
  </si>
  <si>
    <t>李飘</t>
  </si>
  <si>
    <t>110140821000206</t>
  </si>
  <si>
    <t>王铁军</t>
  </si>
  <si>
    <t>120140821000045</t>
  </si>
  <si>
    <t>李盼</t>
  </si>
  <si>
    <t>120140821000031</t>
  </si>
  <si>
    <t>杨丽红</t>
  </si>
  <si>
    <t>210140821000096</t>
  </si>
  <si>
    <t>潘妍娜</t>
  </si>
  <si>
    <t>210140821000113</t>
  </si>
  <si>
    <t>临猗县临晋镇松子百货店</t>
  </si>
  <si>
    <t>92140821MA7Y6C4019</t>
  </si>
  <si>
    <t>王松梅</t>
  </si>
  <si>
    <t>LYX182</t>
  </si>
  <si>
    <t>临猗县临晋镇阿冰文具店</t>
  </si>
  <si>
    <t>92140821MA7Y6C3F8Q</t>
  </si>
  <si>
    <t>魏兵</t>
  </si>
  <si>
    <t>LYX183</t>
  </si>
  <si>
    <t>临猗县临晋镇一一图文店</t>
  </si>
  <si>
    <t>92140821MA7Y6C4281</t>
  </si>
  <si>
    <t>一熙</t>
  </si>
  <si>
    <t>LYX184</t>
  </si>
  <si>
    <t>临猗县临晋镇成成图文店</t>
  </si>
  <si>
    <t>92140821MA7Y6C524A</t>
  </si>
  <si>
    <t>张计成</t>
  </si>
  <si>
    <t>LYX185</t>
  </si>
  <si>
    <t>临猗县临晋镇粒粒图文店</t>
  </si>
  <si>
    <t>92140821MA7Y6C452H</t>
  </si>
  <si>
    <t>赵利娟</t>
  </si>
  <si>
    <t>LYX186</t>
  </si>
  <si>
    <t>临猗县临晋镇泰随图文店</t>
  </si>
  <si>
    <t>92140821MA7Y6C3X5X</t>
  </si>
  <si>
    <t>刘萍</t>
  </si>
  <si>
    <t>LYX187</t>
  </si>
  <si>
    <t>临猗县临晋镇海扬百货店</t>
  </si>
  <si>
    <t>92140821MA7Y6C3PX2</t>
  </si>
  <si>
    <t>王海洋</t>
  </si>
  <si>
    <t>LYX188</t>
  </si>
  <si>
    <t>临猗县临晋镇莘锐图文店</t>
  </si>
  <si>
    <t>92140821MA7Y6C41X1</t>
  </si>
  <si>
    <t>翟锐</t>
  </si>
  <si>
    <t>LYX189</t>
  </si>
  <si>
    <t>临猗县临晋镇金武图文店</t>
  </si>
  <si>
    <t>92140821MA7Y6C444N</t>
  </si>
  <si>
    <t>陈精武</t>
  </si>
  <si>
    <t>LYX190</t>
  </si>
  <si>
    <t>临猗县临晋镇本真图文店</t>
  </si>
  <si>
    <t>92140821MA7Y6C436U</t>
  </si>
  <si>
    <t>周本珍</t>
  </si>
  <si>
    <t>LYX191</t>
  </si>
  <si>
    <t>临猗县临晋镇霄云图文店</t>
  </si>
  <si>
    <t>92140821MA7Y6C4L34</t>
  </si>
  <si>
    <t>陈爱云</t>
  </si>
  <si>
    <t>LYX192</t>
  </si>
  <si>
    <t>临猗县临晋镇艾琴图文店</t>
  </si>
  <si>
    <t>92140821MA7Y6C4W3C</t>
  </si>
  <si>
    <t>王丽琴</t>
  </si>
  <si>
    <t>LYX193</t>
  </si>
  <si>
    <t>临猗县临晋镇艾君图文店</t>
  </si>
  <si>
    <t>92140821MA7Y6C4874</t>
  </si>
  <si>
    <t>张爱军</t>
  </si>
  <si>
    <t>LYX194</t>
  </si>
  <si>
    <t>临猗县临晋镇德尚图文店</t>
  </si>
  <si>
    <t>92140821MA7Y6C4NXN</t>
  </si>
  <si>
    <t>张德加</t>
  </si>
  <si>
    <t>LYX195</t>
  </si>
  <si>
    <t>临猗县临晋镇飞沙图文店</t>
  </si>
  <si>
    <t>92140821MA7Y6C4M1Y</t>
  </si>
  <si>
    <t>李沙沙</t>
  </si>
  <si>
    <t>LYX196</t>
  </si>
  <si>
    <t>临猗县临晋镇同辉图文店</t>
  </si>
  <si>
    <t>92140821MA7Y6C4X17</t>
  </si>
  <si>
    <t>李赞辉</t>
  </si>
  <si>
    <t>LYX197</t>
  </si>
  <si>
    <t>临猗县临晋镇莹鑫百货店</t>
  </si>
  <si>
    <t>92140821MA7Y6C516F</t>
  </si>
  <si>
    <t>贾爱英</t>
  </si>
  <si>
    <t>LYX198</t>
  </si>
  <si>
    <t>临猗县临晋镇超群图文店</t>
  </si>
  <si>
    <t>92140821MA7Y6C4G2W</t>
  </si>
  <si>
    <t>冯超</t>
  </si>
  <si>
    <t>LYX199</t>
  </si>
  <si>
    <t>临猗县临晋镇澄源图文店</t>
  </si>
  <si>
    <t>92140821MA7Y6C4E67</t>
  </si>
  <si>
    <t>杜锴</t>
  </si>
  <si>
    <t>LYX200</t>
  </si>
  <si>
    <t>临猗县临晋镇秋秋图文店</t>
  </si>
  <si>
    <t>92140821MA7Y6C3G6K</t>
  </si>
  <si>
    <t>彭秋华</t>
  </si>
  <si>
    <t>LYX201</t>
  </si>
  <si>
    <t>临猗县康源大药房</t>
  </si>
  <si>
    <t>91140821MA0GWGUHXY</t>
  </si>
  <si>
    <t>申英萍</t>
  </si>
  <si>
    <t>《食品经营许可证》变更申请准予通知书</t>
  </si>
  <si>
    <t>运食许受字〔2021〕第08680号</t>
  </si>
  <si>
    <t>核准</t>
  </si>
  <si>
    <t>食品经营许可</t>
  </si>
  <si>
    <t>JY11408210006619</t>
  </si>
  <si>
    <t>预包装食品（不含冷藏冷冻食品）销售,保健食品销售*</t>
  </si>
  <si>
    <t>临猗县东张卫红烟酒副食店</t>
  </si>
  <si>
    <t>92140821MA0JA3DT7D</t>
  </si>
  <si>
    <t>卫起红</t>
  </si>
  <si>
    <t>《食品经营许可证》新开办申请准予通知书</t>
  </si>
  <si>
    <t xml:space="preserve">运食许受字〔2021〕第08398号 </t>
  </si>
  <si>
    <t>JY11408210023145</t>
  </si>
  <si>
    <t>预包装食品（含冷藏冷冻食品）销售,散装食品（含冷藏冷冻食品）销售*</t>
  </si>
  <si>
    <t>临猗县筋头巴脑牛肉一锅香饭店</t>
  </si>
  <si>
    <t>92140821MA7YKU5E84</t>
  </si>
  <si>
    <t>薛兵娟</t>
  </si>
  <si>
    <t>JY21408210007609</t>
  </si>
  <si>
    <t>预包装食品（含冷藏冷冻食品）销售,散装食品（含冷藏冷冻食品）销售,热食类食品制售*</t>
  </si>
  <si>
    <t>临猗县心和苑家宴店</t>
  </si>
  <si>
    <t>92140821MA7YMMFE08</t>
  </si>
  <si>
    <t>武敬</t>
  </si>
  <si>
    <t>运食许受字〔2021〕第08449号</t>
  </si>
  <si>
    <t>JY21408210007586</t>
  </si>
  <si>
    <t>热食类食品制售,冷食类食品制售*</t>
  </si>
  <si>
    <t>临猗县红鼎香自助火锅店</t>
  </si>
  <si>
    <t>92140821MA7YL1RY82</t>
  </si>
  <si>
    <t>王志华</t>
  </si>
  <si>
    <t>运食许受字〔2021〕第08479号</t>
  </si>
  <si>
    <t>JY21408210007594</t>
  </si>
  <si>
    <t>热食类食品制售*</t>
  </si>
  <si>
    <t>临猗县孙吉初中</t>
  </si>
  <si>
    <t>121410244084010358</t>
  </si>
  <si>
    <t>茹文杰</t>
  </si>
  <si>
    <t>村镇建设项目开工许可</t>
  </si>
  <si>
    <t>140821202112230101</t>
  </si>
  <si>
    <t>临猗县孙吉初中新建教师宿舍建设项目已具备施工条件，准予施工</t>
  </si>
  <si>
    <t>2021/12/23</t>
  </si>
  <si>
    <t>2099/12/31</t>
  </si>
  <si>
    <t>临猗县孙吉镇中心学校</t>
  </si>
  <si>
    <t>12141024408400884G</t>
  </si>
  <si>
    <t>范妮</t>
  </si>
  <si>
    <t>140821202112240101</t>
  </si>
  <si>
    <t>临猗县孙吉镇孙吉第二小学校新建教师宿舍、学生餐厅、教学楼建设项目一标段已具备施工条件，准予施工</t>
  </si>
  <si>
    <t>2021/12/24</t>
  </si>
  <si>
    <t>1</t>
  </si>
  <si>
    <t>140821202112240201</t>
  </si>
  <si>
    <t>临猗县孙吉镇孙吉第二小学校新建教师宿舍、学生餐厅、教学楼建设项目二标段已具备施工条件，准予施工</t>
  </si>
  <si>
    <t>140821202112240301</t>
  </si>
  <si>
    <t>临猗县孙吉镇孙吉第二小学校新建教师宿舍、学生餐厅、教学楼建设项目三标段已具备施工条件，准予施工</t>
  </si>
  <si>
    <t>临猗县公安局</t>
  </si>
  <si>
    <t>11141024012895753B</t>
  </si>
  <si>
    <t>柳晋生</t>
  </si>
  <si>
    <t>建筑工程施工许可证核发</t>
  </si>
  <si>
    <t>140821202112290101</t>
  </si>
  <si>
    <t>临猗县公安局临晋派出所已具备施工条件，准予施工</t>
  </si>
  <si>
    <t>2021/12/29</t>
  </si>
  <si>
    <t>140821202112290201</t>
  </si>
  <si>
    <t>临猗县公安局耽子派出所已具备施工条件，准予施工</t>
  </si>
  <si>
    <t>临猗县福桥石化有限公司</t>
  </si>
  <si>
    <t>91140821MA0KKYU75H</t>
  </si>
  <si>
    <t>范丹阳</t>
  </si>
  <si>
    <t>建设用地规划许可证</t>
  </si>
  <si>
    <t>地字第140821202100025号</t>
  </si>
  <si>
    <t>用地单位：临猗县福桥石化有限公司；项目名称：临猗县福桥石化加油站建设项目；批准用地机关：临猗县自然资源局；用地位置：临猗县七级镇吴村董夹路以南；用地面积：约0.175公顷；土地用途：商业服务业设施用地；建设规模：约547.15㎡；土地取得方式：出让；附图及附件名称：附图一份。</t>
  </si>
  <si>
    <t>临猗县铭基房地产开发有限公司</t>
  </si>
  <si>
    <t>91140821MA7YMCCMXA</t>
  </si>
  <si>
    <t>张江鹏</t>
  </si>
  <si>
    <t>地字第140821202100026号</t>
  </si>
  <si>
    <t>用地单位：临猗县铭基房地产开发有限公司；项目名称：铭基云台府建设项目；批准用地机关：临猗县自然资源局；用地位置：临猗县城东城路以西、古坊东街以北；用地面积：约6.6193公顷；土地用途：二类居住用地；建设规模：约237624㎡；土地取得方式：出让；附图及附件名称：附图一份。</t>
  </si>
  <si>
    <t>山西永合利丰生物科技有限公司</t>
  </si>
  <si>
    <t>91140821MA0H0P908J</t>
  </si>
  <si>
    <t>吕永昌</t>
  </si>
  <si>
    <t>排污许可证</t>
  </si>
  <si>
    <t>91140821MA0H0P908J001P</t>
  </si>
  <si>
    <t>其他-变更</t>
  </si>
  <si>
    <t>排污许可</t>
  </si>
  <si>
    <t>运城天明新材料科技有限公司</t>
  </si>
  <si>
    <t>91140821MA0KWCW73L</t>
  </si>
  <si>
    <t>卢明维</t>
  </si>
  <si>
    <t>91140821MA0KWCW73L001Q</t>
  </si>
  <si>
    <t>李风花</t>
  </si>
  <si>
    <t>中华人民共和国拖拉机和联合收割机行驶证</t>
  </si>
  <si>
    <t>140821004932</t>
  </si>
  <si>
    <t>登记</t>
  </si>
  <si>
    <t>拖拉机和联合收割机注册登记</t>
  </si>
  <si>
    <t>廉红强</t>
  </si>
  <si>
    <t>140821004933</t>
  </si>
  <si>
    <t>丁丽娜</t>
  </si>
  <si>
    <t>140821004934</t>
  </si>
  <si>
    <t>弋全民</t>
  </si>
  <si>
    <t>140821004935</t>
  </si>
  <si>
    <t>孙来胜</t>
  </si>
  <si>
    <t>140821004936</t>
  </si>
  <si>
    <t>王洪发</t>
  </si>
  <si>
    <t>140821004937</t>
  </si>
  <si>
    <t>贾闫雨</t>
  </si>
  <si>
    <t>140821004938</t>
  </si>
  <si>
    <t>吴德</t>
  </si>
  <si>
    <t>140821004939</t>
  </si>
  <si>
    <t>王晓周</t>
  </si>
  <si>
    <t>140821004940</t>
  </si>
  <si>
    <t>李巧换</t>
  </si>
  <si>
    <t>140821004941</t>
  </si>
  <si>
    <t>陈峰</t>
  </si>
  <si>
    <t>140821004942</t>
  </si>
  <si>
    <t>陈许民</t>
  </si>
  <si>
    <t>140821004943</t>
  </si>
  <si>
    <t>樊晓宾</t>
  </si>
  <si>
    <t>140821004944</t>
  </si>
  <si>
    <t>丁向帆</t>
  </si>
  <si>
    <t>140821004945</t>
  </si>
  <si>
    <t>樊跃召</t>
  </si>
  <si>
    <t>140821004946</t>
  </si>
  <si>
    <t>廉福云</t>
  </si>
  <si>
    <t>140821004947</t>
  </si>
  <si>
    <t>山西三科置地有限公司</t>
  </si>
  <si>
    <t>法人和非法人组织</t>
  </si>
  <si>
    <t>91140821MA0L63AU6K</t>
  </si>
  <si>
    <t>赵相宇</t>
  </si>
  <si>
    <t>商品房预售许可证</t>
  </si>
  <si>
    <t>（2021）晋商房预售临农字第01号</t>
  </si>
  <si>
    <t>预售房屋：2#、7#、18#、22#共四栋单体商业楼；其中22#为四层，其余为二层</t>
  </si>
  <si>
    <t>2021.12.20</t>
  </si>
  <si>
    <t>2030.12.20</t>
  </si>
  <si>
    <t>临猗现代农业产业示范区管理委员会</t>
  </si>
  <si>
    <t>12141024MB1B31992X</t>
  </si>
  <si>
    <t>正常</t>
  </si>
  <si>
    <t>山西一洲实业有限公司</t>
  </si>
  <si>
    <t>91140821MA0K3LAF55</t>
  </si>
  <si>
    <t>张晖</t>
  </si>
  <si>
    <t>建设工程规划许可证</t>
  </si>
  <si>
    <t>建字第140897202100001</t>
  </si>
  <si>
    <t>新建服装面料生产线宿舍楼一栋。其中占地面积735.8㎡，建筑面积3737.4㎡；该工程为地上五层砖混结构建筑，建筑高度18.3米。</t>
  </si>
  <si>
    <t>2021.12.27</t>
  </si>
  <si>
    <t>2030.12.27</t>
  </si>
  <si>
    <t>临猗县农田基本建设服务中心</t>
  </si>
  <si>
    <t>12141024MB1N90387X</t>
  </si>
  <si>
    <t>事业单位法人证书</t>
  </si>
  <si>
    <t>临猗县农田基本建设服务中心（设立）</t>
  </si>
  <si>
    <t>中共临猗县委机构编制委员会办公室</t>
  </si>
  <si>
    <t>111410247460248691</t>
  </si>
  <si>
    <t>临猗县住房保障和房地产服务中心</t>
  </si>
  <si>
    <t>12141024MB1M452860</t>
  </si>
  <si>
    <t>临猗县住房保障和房地产服务中心（设立）</t>
  </si>
  <si>
    <t>临猗县市政公用服务中心</t>
  </si>
  <si>
    <t>12141024MB1M45315B</t>
  </si>
  <si>
    <t>临猗县市政公用服务中心（设立）</t>
  </si>
  <si>
    <t>临猗县环卫和园林绿化服务中心</t>
  </si>
  <si>
    <t>12141024MB1M45358Q</t>
  </si>
  <si>
    <t>临猗县环卫和园林绿化服务中心（设立）</t>
  </si>
  <si>
    <t>临猗县城镇化建设服务中心</t>
  </si>
  <si>
    <t>12141024MB1M45374E</t>
  </si>
  <si>
    <t>临猗县城镇化建设服务中心（设立）</t>
  </si>
  <si>
    <t>临猗县城市管理综合行政执法队</t>
  </si>
  <si>
    <t>121410244084038820</t>
  </si>
  <si>
    <t>临猗县城市管理综合行政执法队（法人变更、名称变更）</t>
  </si>
  <si>
    <t>靳占有</t>
  </si>
  <si>
    <t>机动车登记规定</t>
  </si>
  <si>
    <t>1211223619462</t>
  </si>
  <si>
    <t>机动车注册登记</t>
  </si>
  <si>
    <t>山西省运城市临猗县公安局交警大队</t>
  </si>
  <si>
    <t>11141024MB0121929P</t>
  </si>
  <si>
    <t>刘国宁</t>
  </si>
  <si>
    <t>1211223610188</t>
  </si>
  <si>
    <t>王建玲</t>
  </si>
  <si>
    <t>1211223609867</t>
  </si>
  <si>
    <t>常国柱</t>
  </si>
  <si>
    <t>1211223593337</t>
  </si>
  <si>
    <t>丁刚强</t>
  </si>
  <si>
    <t>1211223610517</t>
  </si>
  <si>
    <t>机动车转移登记</t>
  </si>
  <si>
    <t>李春妮</t>
  </si>
  <si>
    <t>1211223612694</t>
  </si>
  <si>
    <t>周晓飞</t>
  </si>
  <si>
    <t>1211223601750</t>
  </si>
  <si>
    <t>吴泽优</t>
  </si>
  <si>
    <t>1211223597225</t>
  </si>
  <si>
    <t>李茹</t>
  </si>
  <si>
    <t>1211223597531</t>
  </si>
  <si>
    <t>吴宪斌</t>
  </si>
  <si>
    <t>1211223593874</t>
  </si>
  <si>
    <t>臧建勋</t>
  </si>
  <si>
    <t>1211223594817</t>
  </si>
  <si>
    <t>刘登峰</t>
  </si>
  <si>
    <t>1211223591582</t>
  </si>
  <si>
    <t>姚艳军</t>
  </si>
  <si>
    <t>1211223587097</t>
  </si>
  <si>
    <t>王振</t>
  </si>
  <si>
    <t>1211223592070</t>
  </si>
  <si>
    <t>周杨</t>
  </si>
  <si>
    <t>1211223581862</t>
  </si>
  <si>
    <t>张广杰</t>
  </si>
  <si>
    <t>1211224767362</t>
  </si>
  <si>
    <t>李中兴</t>
  </si>
  <si>
    <t>1211224769776</t>
  </si>
  <si>
    <t>赵刘婷</t>
  </si>
  <si>
    <t>1211224718057</t>
  </si>
  <si>
    <t>廉丹</t>
  </si>
  <si>
    <t>1211224710701</t>
  </si>
  <si>
    <t>张泽兵</t>
  </si>
  <si>
    <t>1211224698388</t>
  </si>
  <si>
    <t>陈亚丹</t>
  </si>
  <si>
    <t>1211224694890</t>
  </si>
  <si>
    <t>王刘荣</t>
  </si>
  <si>
    <t>1211224771227</t>
  </si>
  <si>
    <t>滑守稷</t>
  </si>
  <si>
    <t>1211224764724</t>
  </si>
  <si>
    <t>郭婵</t>
  </si>
  <si>
    <t>1211224752322</t>
  </si>
  <si>
    <t>武萌</t>
  </si>
  <si>
    <t>1211224716514</t>
  </si>
  <si>
    <t>李孟</t>
  </si>
  <si>
    <t>1211224744239</t>
  </si>
  <si>
    <t>荀孟军</t>
  </si>
  <si>
    <t>1211224741174</t>
  </si>
  <si>
    <t>1211224706861</t>
  </si>
  <si>
    <t>陈继红</t>
  </si>
  <si>
    <t>1211224727923</t>
  </si>
  <si>
    <t>杨凯</t>
  </si>
  <si>
    <t>1211224726691</t>
  </si>
  <si>
    <t>王会苗</t>
  </si>
  <si>
    <t>1211224700942</t>
  </si>
  <si>
    <t>吉晓妮</t>
  </si>
  <si>
    <t>1211224699478</t>
  </si>
  <si>
    <t>沈琳翔</t>
  </si>
  <si>
    <t>1211223622088</t>
  </si>
  <si>
    <t>张晓平</t>
  </si>
  <si>
    <t>1211224698475</t>
  </si>
  <si>
    <t>卢志龙</t>
  </si>
  <si>
    <t>1211224698899</t>
  </si>
  <si>
    <t>畅奋发</t>
  </si>
  <si>
    <t>1211223581719</t>
  </si>
  <si>
    <t>邵路霄</t>
  </si>
  <si>
    <t>1211227069825</t>
  </si>
  <si>
    <t>2021/12/27</t>
  </si>
  <si>
    <t>牛全发</t>
  </si>
  <si>
    <t>1211227064169</t>
  </si>
  <si>
    <t>刘婕</t>
  </si>
  <si>
    <t>1211223571366</t>
  </si>
  <si>
    <t>高杰</t>
  </si>
  <si>
    <t>1211227103459</t>
  </si>
  <si>
    <t>王晓妮</t>
  </si>
  <si>
    <t>1211227097942</t>
  </si>
  <si>
    <t>王敬元</t>
  </si>
  <si>
    <t>1211227083966</t>
  </si>
  <si>
    <t>孙小峰</t>
  </si>
  <si>
    <t>1211227073564</t>
  </si>
  <si>
    <t>刘红社</t>
  </si>
  <si>
    <t>1211227069024</t>
  </si>
  <si>
    <t>王蓉</t>
  </si>
  <si>
    <t>1211227057506</t>
  </si>
  <si>
    <t>李建银</t>
  </si>
  <si>
    <t>1211209089704</t>
  </si>
  <si>
    <t>王来兵</t>
  </si>
  <si>
    <t>1211228264909</t>
  </si>
  <si>
    <t>2021/12/28</t>
  </si>
  <si>
    <t>张文凯</t>
  </si>
  <si>
    <t>1211228251286</t>
  </si>
  <si>
    <t>陈新岭</t>
  </si>
  <si>
    <t>1211228249522</t>
  </si>
  <si>
    <t>晋新军</t>
  </si>
  <si>
    <t>1211228243556</t>
  </si>
  <si>
    <t>王宁</t>
  </si>
  <si>
    <t>1211228217619</t>
  </si>
  <si>
    <t>于思东</t>
  </si>
  <si>
    <t>1211228191175</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</si>
  <si>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</si>
  <si>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</si>
  <si>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</si>
  <si>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</si>
  <si>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</si>
  <si>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</si>
  <si>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</si>
  <si>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</si>
  <si>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</si>
  <si>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</si>
  <si>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</si>
  <si>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</si>
  <si>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</si>
  <si>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</si>
  <si>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</si>
  <si>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临猗县农美鑫塑料加工有限公司</t>
  </si>
  <si>
    <t xml:space="preserve">法人及非法人组织
</t>
  </si>
  <si>
    <t>91140821MA0KBGKW80</t>
  </si>
  <si>
    <t>雷拉芳</t>
  </si>
  <si>
    <r>
      <t>临环罚字</t>
    </r>
    <r>
      <rPr>
        <sz val="10"/>
        <color rgb="FF000000"/>
        <rFont val="宋体"/>
        <charset val="134"/>
      </rPr>
      <t>〔</t>
    </r>
    <r>
      <rPr>
        <sz val="10"/>
        <color rgb="FF000000"/>
        <rFont val="宋体"/>
        <charset val="134"/>
        <scheme val="minor"/>
      </rPr>
      <t>2021</t>
    </r>
    <r>
      <rPr>
        <sz val="10"/>
        <color rgb="FF000000"/>
        <rFont val="宋体"/>
        <charset val="134"/>
      </rPr>
      <t>〕</t>
    </r>
    <r>
      <rPr>
        <sz val="10"/>
        <color rgb="FF000000"/>
        <rFont val="宋体"/>
        <charset val="134"/>
        <scheme val="minor"/>
      </rPr>
      <t>18号</t>
    </r>
  </si>
  <si>
    <t>《中华人民共和国环境影响评价法》第二十五条</t>
  </si>
  <si>
    <t>环评文件未经审批，已建设完成并投入生产</t>
  </si>
  <si>
    <t>《中华人民共和国环境影响评价法》第三十一条</t>
  </si>
  <si>
    <t>罚款</t>
  </si>
  <si>
    <t>处以罚款6470元</t>
  </si>
  <si>
    <t>运城市生态环境局临猗分局</t>
  </si>
  <si>
    <t>11141024012896967B</t>
  </si>
  <si>
    <t>运城市中泰再生能源有限公司</t>
  </si>
  <si>
    <t>91140821MA0L7R1P9C</t>
  </si>
  <si>
    <t>王战强</t>
  </si>
  <si>
    <r>
      <t>临环罚字</t>
    </r>
    <r>
      <rPr>
        <sz val="10"/>
        <color rgb="FF000000"/>
        <rFont val="宋体"/>
        <charset val="134"/>
      </rPr>
      <t>〔</t>
    </r>
    <r>
      <rPr>
        <sz val="10"/>
        <color rgb="FF000000"/>
        <rFont val="宋体"/>
        <charset val="134"/>
        <scheme val="minor"/>
      </rPr>
      <t>2021</t>
    </r>
    <r>
      <rPr>
        <sz val="10"/>
        <color rgb="FF000000"/>
        <rFont val="宋体"/>
        <charset val="134"/>
      </rPr>
      <t>〕</t>
    </r>
    <r>
      <rPr>
        <sz val="10"/>
        <color rgb="FF000000"/>
        <rFont val="宋体"/>
        <charset val="134"/>
        <scheme val="minor"/>
      </rPr>
      <t>19号</t>
    </r>
  </si>
  <si>
    <t>处以罚款14880元</t>
  </si>
  <si>
    <t>山西笃瑞达建工集团有限公司</t>
  </si>
  <si>
    <t>91140821113750481C</t>
  </si>
  <si>
    <t>王武学</t>
  </si>
  <si>
    <t>（2021）005号</t>
  </si>
  <si>
    <t>《中华人民共和国大气污染防治法》第六十九条</t>
  </si>
  <si>
    <t>山西笃瑞达建工集团有限公司2021年11月28日在临猗县新城剧院东路以东金博雅幼儿园以南的2001工程工地暂存土方存在未严格落实环保“六个百分百”。</t>
  </si>
  <si>
    <t>《中华人民共和国大气污染防治法》第一百一十五条</t>
  </si>
  <si>
    <t>工地停止施工并立即整改，严格落实环保“六个百分百”，罚款壹万元。</t>
  </si>
  <si>
    <t>临猗县住房和城乡建设管理局</t>
  </si>
  <si>
    <t>11141024012896051L</t>
  </si>
  <si>
    <t>山西金博雅房地产开发有限公司</t>
  </si>
  <si>
    <t>91140800689889777Q</t>
  </si>
  <si>
    <t>董鹏</t>
  </si>
  <si>
    <t>（2021）006号</t>
  </si>
  <si>
    <t>山西金博雅房地产开发有限公司2021年12月6日在丰喜大道以南未严格落实环保“六个百分百”进行博雅逸豪苑项目建设。</t>
  </si>
  <si>
    <t>工地停止施工并立即整改，严格落实环保“六个百分百”，罚款伍万元。</t>
  </si>
  <si>
    <t>临猗县北景世广副食店</t>
  </si>
  <si>
    <t>92140821MA0JJ6BE9F</t>
  </si>
  <si>
    <t>王世广</t>
  </si>
  <si>
    <t>临市监罚字﹝2021﹞78号</t>
  </si>
  <si>
    <t>侵犯注册商标专用权</t>
  </si>
  <si>
    <t>2021年12月10日，我局执法人员在临猗县北景世广副食店进行酒类专项检查，在检查中发现该店货架摆放的5瓶注册商标“杏花村”汾酒涉嫌侵犯注册商标专用权，该商品标签标识是酒精度42度，净含量：475mI,生产批号（20201106451044）。2021年12月10日，经山西杏花村汾酒集团有限责任公司，山西杏花村汾酒厂股份有限公司对涉案的汾酒进行鉴定（文书编号：杏酒鉴字（2021）编号：A0000404），鉴定结论该汾酒系销售侵犯其公司注册商标；虚假标注其公司厂名、厂址的产品。</t>
  </si>
  <si>
    <t>依据《商标法》第六十条条第二款规定</t>
  </si>
  <si>
    <t>罚款，没收物品</t>
  </si>
  <si>
    <t xml:space="preserve">1、没收侵犯注册商标专用权汾酒5瓶；2、处以罚款3000元。                                                                                                                         </t>
  </si>
  <si>
    <t>临猗县市场监督管理局</t>
  </si>
  <si>
    <t>1141024MB15578471</t>
  </si>
  <si>
    <t>临猗县嵋阳业业便民服务店</t>
  </si>
  <si>
    <t>92140821MA0H1FMRXC</t>
  </si>
  <si>
    <t>姚守业</t>
  </si>
  <si>
    <t>临市监罚字﹝2021﹞79号</t>
  </si>
  <si>
    <t>2021年12月10日，在监督检查中发现临猗县嵋阳业业便民服务店库房存放的1、批号20210528562的42°玻汾，规格475ml每瓶，共12瓶；2、批号20190115541的45°老白汾酒，规格475 ml每盒，共1盒；3、批号20170206441的48°玻汾，规格475 ml每瓶，共7瓶；4、批号20151102111的53°出口玻汾，规格500ml每瓶，共4瓶；5、批号20200826141的53°老白汾酒，规格475ml每盒，共6盒。经山西杏花村汾酒集团有限公司鉴定，以上5种酒为假冒该公司注册商标产品虚假标注该公司厂名厂址的产品。</t>
  </si>
  <si>
    <t>1、没收侵犯注册商标专用权的汾酒；2、罚款4000元</t>
  </si>
  <si>
    <t>临猗县角杯林文红烟酒副食店</t>
  </si>
  <si>
    <t>92140821MA0LDBY97J</t>
  </si>
  <si>
    <t>林文红</t>
  </si>
  <si>
    <t>临市监罚字〔2021〕80号</t>
  </si>
  <si>
    <t>侵犯商标专用权</t>
  </si>
  <si>
    <t>2021年12月3日，我局执法人员联合汾酒集团打假办工作人员对该店进行检查，在检查中发现该店货架摆放的42度玻汾30瓶，批号：20200608412；53度玻汾6瓶，批号：20200619552；42度巴拿马汾酒2盒，批号：20200825531；42度巴拿马汾酒6盒，批号20200416511侵犯山西杏花村汾酒厂股份有限公司在国际分类第33类食品上注册的“牧童骑牛”图形商标和“杏花村”文字图形商标</t>
  </si>
  <si>
    <t>1.没收侵犯商标专用权的白酒共计44瓶；2.罚款7000元</t>
  </si>
  <si>
    <t>1141024MB15578472</t>
  </si>
  <si>
    <t>临猗县庙上海霞商店</t>
  </si>
  <si>
    <t>140821600157666</t>
  </si>
  <si>
    <t>王海霞</t>
  </si>
  <si>
    <t>临市监罚字﹝2021﹞81号</t>
  </si>
  <si>
    <t>2021年12月10日，在县局组织的监督检查中，发现临猗县庙上海霞商店库房存放的1、批号20180702531的42°金奖（20）汾酒，规格475ml每盒，共9盒；2、批号20180103141的53°老白汾酒，规格475 ml每盒，共11盒；3、批号20190115541的45°老白汾，规格475 ml每盒，共2盒。</t>
  </si>
  <si>
    <t>1、没收侵犯注册商标专用权的汾酒；2、罚款5000元</t>
  </si>
  <si>
    <t>临猗县北景杨成农资店</t>
  </si>
  <si>
    <t>92140821MA0KE1P032</t>
  </si>
  <si>
    <t>杨星成</t>
  </si>
  <si>
    <t>临市监罚字〔2021〕82 号</t>
  </si>
  <si>
    <t>经销不合格化肥</t>
  </si>
  <si>
    <r>
      <t>临猗县北景杨成农资店经销的复合微生物肥料经抽样检验，有效活菌数项目不符合NY/T798-2015、产品标明值要求，检验结果为不合格。该批次复合微生物肥料当事人共购进了250袋（40公斤/袋），共10000公斤。购进价格为每袋72元，销售价格为每袋80元，</t>
    </r>
    <r>
      <rPr>
        <sz val="10"/>
        <color rgb="FF00000A"/>
        <rFont val="宋体"/>
        <charset val="134"/>
        <scheme val="minor"/>
      </rPr>
      <t xml:space="preserve"> </t>
    </r>
    <r>
      <rPr>
        <sz val="10"/>
        <color rgb="FF000000"/>
        <rFont val="宋体"/>
        <charset val="134"/>
        <scheme val="minor"/>
      </rPr>
      <t>货值金额共计20000元，违法所得共计2000元</t>
    </r>
  </si>
  <si>
    <t>依据《中华人民共和国产品质量法》第五十五条的规定</t>
  </si>
  <si>
    <t>罚款，没收违法所得</t>
  </si>
  <si>
    <t>1、罚款10000元；2、没收违法所得2000元</t>
  </si>
  <si>
    <t>临猗县东张福隆超市</t>
  </si>
  <si>
    <t>个体户</t>
  </si>
  <si>
    <t>92140821MA0HKGMK9T</t>
  </si>
  <si>
    <t>荆萍</t>
  </si>
  <si>
    <t>临市监罚字﹝2021﹞83号</t>
  </si>
  <si>
    <t xml:space="preserve"> 2021年12月3日，在临猗县市场监督管理局组织的酒类市场专项检查中，临猗县东张福隆超市经销的杏花村汾酒二十年清香42度，批号为20200106531，475ml/盒,共12盒,经山西杏花村汾酒集团市场稽查中心现场鉴定为假冒该公司注册商标产品、虚假标注该公司厂名厂址的产品。</t>
  </si>
  <si>
    <t>依据《商标法》第六十条第二款规定</t>
  </si>
  <si>
    <t xml:space="preserve">1、没收侵权汾酒12盒；2、处以罚款4000元。                                                                                                                         </t>
  </si>
  <si>
    <t>临猗县卓里红飞菜店</t>
  </si>
  <si>
    <t>92140821MA0J65BR1X</t>
  </si>
  <si>
    <t>谢红飞</t>
  </si>
  <si>
    <t>临市监罚字﹝2021﹞86号</t>
  </si>
  <si>
    <t>食品</t>
  </si>
  <si>
    <t>2021年10月26日，在临猗县市场监督管理局组织的食品安全监督抽检中，临猗县卓里红飞菜店销售的短豆芽，购进日期：20211026，经抽样检验，4-氯苯氧乙酸钠（以4-氯苯氧乙酸计）项目不符合国家食品药品监督管理总局农业部国家卫生和计划生育委员会关于豆芽生产过程禁止使用6-苄基腺嘌呤等物质的公告（2015年底11号）要求，检验结果为不合格；销售的凉粉，购进日期为20211026，经抽样检验，铝残留（干样品，以A1计）项目不符合GB2760-2014《食品安全国家标准  食品添加剂使用标准》要求，检验结论为不合格；销售的小芹菜，购进日期为20211025，经抽样检验，铅（以Pb计）项目不符合GB2762-2017《食品安全国家标准 食品中污染物限量》要求，检验结论为不合格。2021年11月26日，我局执法人员依法向该店送达了短豆芽、凉粉、小芹菜的《检验报告》，告知了当事人依法享有的权利，并依法进行了检查，现场未发现抽检批次的短豆芽、凉粉、小芹菜。在规定的7个工作日内，当事人对检验结果未提出异议。经查，当事人于2021年10月26日从临猗菜市购进抽检批次的短豆芽3公斤，购进价格为6元/公斤，共计18元，销售价格8元/公斤，共计24元，获利6元；2021年10月26日购进抽检批次的凉粉5公斤，购进价格2.2元/公斤，共计11元，销售价格4元/公斤，共计20元，获利9元；2021年10月25日购进的抽检批次小芹菜3公斤，购进价格是10元/公斤，共计30元，销售价格11元/公斤，共计33元，获利3元，以上共获利18元。当事人称进货时，索要了供货方的相关资质和购进票据，但由于时间较长，票据遗失。现场检查时当事人不能提供供货方的资质和票据。</t>
  </si>
  <si>
    <t>依据《中华人民共和国食品安全法》第一百二十六条第一款《山西省食品小作坊小经营店小摊点管理条例》第四十一条</t>
  </si>
  <si>
    <t>警告罚款，没收物品</t>
  </si>
  <si>
    <t>1、警告；2,没收违法所得18元：3，罚款5200元：罚没款合计5218元</t>
  </si>
</sst>
</file>

<file path=xl/styles.xml><?xml version="1.0" encoding="utf-8"?>
<styleSheet xmlns="http://schemas.openxmlformats.org/spreadsheetml/2006/main">
  <numFmts count="9">
    <numFmt numFmtId="176" formatCode="yyyy/m/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7" formatCode="yyyy/mm/dd"/>
    <numFmt numFmtId="178" formatCode="yyyy/mm/d"/>
    <numFmt numFmtId="179" formatCode="yyyy/m/dd"/>
    <numFmt numFmtId="180" formatCode="yyyy/mm/dd;@"/>
  </numFmts>
  <fonts count="55">
    <font>
      <sz val="11"/>
      <color indexed="8"/>
      <name val="宋体"/>
      <charset val="134"/>
      <scheme val="minor"/>
    </font>
    <font>
      <sz val="10"/>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rgb="FF000000"/>
      <name val="宋体"/>
      <charset val="134"/>
      <scheme val="minor"/>
    </font>
    <font>
      <sz val="10"/>
      <color rgb="FF00000A"/>
      <name val="宋体"/>
      <charset val="134"/>
      <scheme val="minor"/>
    </font>
    <font>
      <sz val="10"/>
      <color rgb="FF231F20"/>
      <name val="宋体"/>
      <charset val="134"/>
      <scheme val="minor"/>
    </font>
    <font>
      <sz val="11"/>
      <name val="宋体"/>
      <charset val="134"/>
      <scheme val="minor"/>
    </font>
    <font>
      <sz val="10"/>
      <name val="宋体"/>
      <charset val="134"/>
    </font>
    <font>
      <sz val="10"/>
      <color theme="1"/>
      <name val="宋体"/>
      <charset val="134"/>
    </font>
    <font>
      <sz val="10"/>
      <color theme="1"/>
      <name val="宋体"/>
      <charset val="134"/>
      <scheme val="minor"/>
    </font>
    <font>
      <sz val="10"/>
      <name val="宋体"/>
      <charset val="134"/>
      <scheme val="minor"/>
    </font>
    <font>
      <sz val="11"/>
      <color theme="1"/>
      <name val="宋体"/>
      <charset val="134"/>
      <scheme val="minor"/>
    </font>
    <font>
      <sz val="22"/>
      <name val="方正小标宋简体"/>
      <charset val="134"/>
    </font>
    <font>
      <b/>
      <sz val="12"/>
      <name val="微软雅黑"/>
      <charset val="134"/>
    </font>
    <font>
      <b/>
      <sz val="12"/>
      <name val="仿宋_GB2312"/>
      <charset val="134"/>
    </font>
    <font>
      <sz val="10"/>
      <color rgb="FF2B2B2B"/>
      <name val="SimSun"/>
      <charset val="134"/>
    </font>
    <font>
      <sz val="10"/>
      <color indexed="8"/>
      <name val="宋体"/>
      <charset val="134"/>
    </font>
    <font>
      <sz val="10"/>
      <name val="宋体"/>
      <charset val="134"/>
      <scheme val="major"/>
    </font>
    <font>
      <sz val="10"/>
      <name val="SimSun"/>
      <charset val="134"/>
    </font>
    <font>
      <sz val="10"/>
      <name val="新宋体"/>
      <charset val="134"/>
    </font>
    <font>
      <sz val="10"/>
      <color theme="1"/>
      <name val="SimSun"/>
      <charset val="134"/>
    </font>
    <font>
      <sz val="10"/>
      <name val="宋体"/>
      <charset val="0"/>
    </font>
    <font>
      <sz val="10"/>
      <color indexed="8"/>
      <name val="SimSun"/>
      <charset val="0"/>
    </font>
    <font>
      <sz val="10"/>
      <color theme="1"/>
      <name val="SimSun"/>
      <charset val="0"/>
    </font>
    <font>
      <sz val="10"/>
      <name val="宋体"/>
      <charset val="1"/>
    </font>
    <font>
      <sz val="9"/>
      <name val="宋体"/>
      <charset val="0"/>
    </font>
    <font>
      <sz val="9"/>
      <color indexed="8"/>
      <name val="宋体"/>
      <charset val="134"/>
      <scheme val="minor"/>
    </font>
    <font>
      <sz val="10"/>
      <color rgb="FF010101"/>
      <name val="宋体"/>
      <charset val="134"/>
    </font>
    <font>
      <sz val="6"/>
      <color indexed="8"/>
      <name val="宋体"/>
      <charset val="134"/>
    </font>
    <font>
      <sz val="10"/>
      <color rgb="FFFF0000"/>
      <name val="宋体"/>
      <charset val="134"/>
    </font>
    <font>
      <sz val="10"/>
      <color rgb="FF2B2B2B"/>
      <name val="新宋体"/>
      <charset val="134"/>
    </font>
    <font>
      <sz val="10"/>
      <color theme="1"/>
      <name val="宋体"/>
      <charset val="0"/>
    </font>
    <font>
      <sz val="10"/>
      <color theme="1"/>
      <name val="新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3" fillId="0" borderId="0" applyFont="0" applyFill="0" applyBorder="0" applyAlignment="0" applyProtection="0">
      <alignment vertical="center"/>
    </xf>
    <xf numFmtId="0" fontId="36" fillId="7" borderId="0" applyNumberFormat="0" applyBorder="0" applyAlignment="0" applyProtection="0">
      <alignment vertical="center"/>
    </xf>
    <xf numFmtId="0" fontId="41" fillId="10"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36" fillId="5" borderId="0" applyNumberFormat="0" applyBorder="0" applyAlignment="0" applyProtection="0">
      <alignment vertical="center"/>
    </xf>
    <xf numFmtId="0" fontId="43" fillId="11" borderId="0" applyNumberFormat="0" applyBorder="0" applyAlignment="0" applyProtection="0">
      <alignment vertical="center"/>
    </xf>
    <xf numFmtId="43" fontId="13" fillId="0" borderId="0" applyFont="0" applyFill="0" applyBorder="0" applyAlignment="0" applyProtection="0">
      <alignment vertical="center"/>
    </xf>
    <xf numFmtId="0" fontId="35" fillId="12" borderId="0" applyNumberFormat="0" applyBorder="0" applyAlignment="0" applyProtection="0">
      <alignment vertical="center"/>
    </xf>
    <xf numFmtId="0" fontId="45" fillId="0" borderId="0" applyNumberFormat="0" applyFill="0" applyBorder="0" applyAlignment="0" applyProtection="0">
      <alignment vertical="center"/>
    </xf>
    <xf numFmtId="9" fontId="13" fillId="0" borderId="0" applyFont="0" applyFill="0" applyBorder="0" applyAlignment="0" applyProtection="0">
      <alignment vertical="center"/>
    </xf>
    <xf numFmtId="0" fontId="48" fillId="0" borderId="0" applyNumberFormat="0" applyFill="0" applyBorder="0" applyAlignment="0" applyProtection="0">
      <alignment vertical="center"/>
    </xf>
    <xf numFmtId="0" fontId="13" fillId="15" borderId="9" applyNumberFormat="0" applyFont="0" applyAlignment="0" applyProtection="0">
      <alignment vertical="center"/>
    </xf>
    <xf numFmtId="0" fontId="35" fillId="17" borderId="0" applyNumberFormat="0" applyBorder="0" applyAlignment="0" applyProtection="0">
      <alignment vertical="center"/>
    </xf>
    <xf numFmtId="0" fontId="3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7" applyNumberFormat="0" applyFill="0" applyAlignment="0" applyProtection="0">
      <alignment vertical="center"/>
    </xf>
    <xf numFmtId="0" fontId="47" fillId="0" borderId="7" applyNumberFormat="0" applyFill="0" applyAlignment="0" applyProtection="0">
      <alignment vertical="center"/>
    </xf>
    <xf numFmtId="0" fontId="35" fillId="20" borderId="0" applyNumberFormat="0" applyBorder="0" applyAlignment="0" applyProtection="0">
      <alignment vertical="center"/>
    </xf>
    <xf numFmtId="0" fontId="37" fillId="0" borderId="4" applyNumberFormat="0" applyFill="0" applyAlignment="0" applyProtection="0">
      <alignment vertical="center"/>
    </xf>
    <xf numFmtId="0" fontId="35" fillId="19" borderId="0" applyNumberFormat="0" applyBorder="0" applyAlignment="0" applyProtection="0">
      <alignment vertical="center"/>
    </xf>
    <xf numFmtId="0" fontId="51" fillId="9" borderId="10" applyNumberFormat="0" applyAlignment="0" applyProtection="0">
      <alignment vertical="center"/>
    </xf>
    <xf numFmtId="0" fontId="39" fillId="9" borderId="5" applyNumberFormat="0" applyAlignment="0" applyProtection="0">
      <alignment vertical="center"/>
    </xf>
    <xf numFmtId="0" fontId="52" fillId="23" borderId="11" applyNumberFormat="0" applyAlignment="0" applyProtection="0">
      <alignment vertical="center"/>
    </xf>
    <xf numFmtId="0" fontId="36" fillId="24" borderId="0" applyNumberFormat="0" applyBorder="0" applyAlignment="0" applyProtection="0">
      <alignment vertical="center"/>
    </xf>
    <xf numFmtId="0" fontId="35" fillId="4" borderId="0" applyNumberFormat="0" applyBorder="0" applyAlignment="0" applyProtection="0">
      <alignment vertical="center"/>
    </xf>
    <xf numFmtId="0" fontId="42" fillId="0" borderId="6" applyNumberFormat="0" applyFill="0" applyAlignment="0" applyProtection="0">
      <alignment vertical="center"/>
    </xf>
    <xf numFmtId="0" fontId="46" fillId="0" borderId="8" applyNumberFormat="0" applyFill="0" applyAlignment="0" applyProtection="0">
      <alignment vertical="center"/>
    </xf>
    <xf numFmtId="0" fontId="53" fillId="25" borderId="0" applyNumberFormat="0" applyBorder="0" applyAlignment="0" applyProtection="0">
      <alignment vertical="center"/>
    </xf>
    <xf numFmtId="0" fontId="38" fillId="8" borderId="0" applyNumberFormat="0" applyBorder="0" applyAlignment="0" applyProtection="0">
      <alignment vertical="center"/>
    </xf>
    <xf numFmtId="0" fontId="36" fillId="26" borderId="0" applyNumberFormat="0" applyBorder="0" applyAlignment="0" applyProtection="0">
      <alignment vertical="center"/>
    </xf>
    <xf numFmtId="0" fontId="35" fillId="22" borderId="0" applyNumberFormat="0" applyBorder="0" applyAlignment="0" applyProtection="0">
      <alignment vertical="center"/>
    </xf>
    <xf numFmtId="0" fontId="36" fillId="21" borderId="0" applyNumberFormat="0" applyBorder="0" applyAlignment="0" applyProtection="0">
      <alignment vertical="center"/>
    </xf>
    <xf numFmtId="0" fontId="36" fillId="14" borderId="0" applyNumberFormat="0" applyBorder="0" applyAlignment="0" applyProtection="0">
      <alignment vertical="center"/>
    </xf>
    <xf numFmtId="0" fontId="36" fillId="27" borderId="0" applyNumberFormat="0" applyBorder="0" applyAlignment="0" applyProtection="0">
      <alignment vertical="center"/>
    </xf>
    <xf numFmtId="0" fontId="36" fillId="18" borderId="0" applyNumberFormat="0" applyBorder="0" applyAlignment="0" applyProtection="0">
      <alignment vertical="center"/>
    </xf>
    <xf numFmtId="0" fontId="35" fillId="28" borderId="0" applyNumberFormat="0" applyBorder="0" applyAlignment="0" applyProtection="0">
      <alignment vertical="center"/>
    </xf>
    <xf numFmtId="0" fontId="35" fillId="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0" fillId="0" borderId="0">
      <alignment vertical="center"/>
    </xf>
  </cellStyleXfs>
  <cellXfs count="139">
    <xf numFmtId="0" fontId="0" fillId="0" borderId="0" xfId="0" applyFont="1">
      <alignment vertical="center"/>
    </xf>
    <xf numFmtId="0" fontId="0" fillId="0" borderId="0" xfId="0" applyFont="1" applyAlignment="1">
      <alignment vertical="center" wrapText="1"/>
    </xf>
    <xf numFmtId="0" fontId="1" fillId="0" borderId="0" xfId="0" applyFont="1" applyAlignment="1"/>
    <xf numFmtId="0" fontId="0"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xf numFmtId="0" fontId="1" fillId="0" borderId="1" xfId="0" applyFont="1" applyBorder="1" applyAlignment="1"/>
    <xf numFmtId="49" fontId="1" fillId="0" borderId="1" xfId="0" applyNumberFormat="1" applyFont="1" applyBorder="1" applyAlignment="1"/>
    <xf numFmtId="49" fontId="5" fillId="0" borderId="1" xfId="0" applyNumberFormat="1" applyFont="1" applyBorder="1" applyAlignment="1"/>
    <xf numFmtId="0" fontId="6" fillId="0" borderId="1" xfId="0" applyFont="1" applyBorder="1" applyAlignment="1"/>
    <xf numFmtId="0" fontId="1" fillId="0" borderId="1" xfId="0" applyFont="1" applyBorder="1" applyAlignment="1">
      <alignment horizontal="center" vertical="center"/>
    </xf>
    <xf numFmtId="0" fontId="5" fillId="0" borderId="1" xfId="0" applyFont="1" applyBorder="1" applyAlignment="1">
      <alignment vertical="center" wrapText="1"/>
    </xf>
    <xf numFmtId="49" fontId="1" fillId="0" borderId="1" xfId="0" applyNumberFormat="1" applyFont="1" applyBorder="1" applyAlignment="1">
      <alignment vertical="center" wrapText="1"/>
    </xf>
    <xf numFmtId="0" fontId="1" fillId="0" borderId="1" xfId="0" applyFont="1" applyBorder="1" applyAlignment="1">
      <alignment horizontal="center"/>
    </xf>
    <xf numFmtId="49" fontId="1" fillId="0" borderId="1" xfId="0" applyNumberFormat="1" applyFont="1" applyBorder="1" applyAlignment="1">
      <alignment wrapText="1"/>
    </xf>
    <xf numFmtId="0" fontId="1" fillId="0" borderId="1" xfId="0" applyFont="1" applyBorder="1" applyAlignment="1">
      <alignment wrapText="1"/>
    </xf>
    <xf numFmtId="0" fontId="5" fillId="0" borderId="1" xfId="0" applyFont="1" applyBorder="1" applyAlignment="1">
      <alignment horizontal="center"/>
    </xf>
    <xf numFmtId="0" fontId="7" fillId="0" borderId="1" xfId="0" applyFont="1" applyBorder="1" applyAlignment="1"/>
    <xf numFmtId="0" fontId="1" fillId="0" borderId="1" xfId="0" applyFont="1" applyFill="1" applyBorder="1" applyAlignment="1">
      <alignment wrapText="1"/>
    </xf>
    <xf numFmtId="0" fontId="5" fillId="0" borderId="1" xfId="0" applyFont="1" applyBorder="1" applyAlignment="1">
      <alignment wrapText="1"/>
    </xf>
    <xf numFmtId="14" fontId="1" fillId="0" borderId="1" xfId="0" applyNumberFormat="1" applyFont="1" applyBorder="1">
      <alignment vertical="center"/>
    </xf>
    <xf numFmtId="14" fontId="1" fillId="0" borderId="1" xfId="0" applyNumberFormat="1" applyFont="1" applyBorder="1" applyAlignment="1">
      <alignment vertical="center" wrapText="1"/>
    </xf>
    <xf numFmtId="14" fontId="1" fillId="0" borderId="1" xfId="0" applyNumberFormat="1" applyFont="1" applyBorder="1" applyAlignment="1"/>
    <xf numFmtId="0" fontId="0" fillId="0" borderId="2" xfId="0" applyFont="1" applyBorder="1">
      <alignment vertical="center"/>
    </xf>
    <xf numFmtId="0" fontId="0" fillId="0" borderId="2" xfId="0" applyFont="1" applyBorder="1" applyAlignment="1">
      <alignment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1" fillId="0" borderId="0" xfId="0" applyFont="1" applyBorder="1">
      <alignment vertical="center"/>
    </xf>
    <xf numFmtId="0" fontId="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lignment vertical="center"/>
    </xf>
    <xf numFmtId="0" fontId="1" fillId="0" borderId="0" xfId="0" applyFont="1" applyBorder="1" applyAlignment="1">
      <alignment horizontal="center" vertical="center"/>
    </xf>
    <xf numFmtId="0" fontId="13" fillId="0" borderId="0" xfId="0" applyFont="1" applyFill="1" applyAlignment="1">
      <alignment vertical="center"/>
    </xf>
    <xf numFmtId="0" fontId="12" fillId="0" borderId="0" xfId="0" applyFont="1" applyAlignment="1">
      <alignment horizontal="left" vertical="center"/>
    </xf>
    <xf numFmtId="0" fontId="8" fillId="0" borderId="0" xfId="0" applyFont="1" applyAlignment="1">
      <alignment horizontal="left"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Fill="1" applyBorder="1" applyAlignment="1">
      <alignment horizontal="left" vertical="center" wrapText="1"/>
    </xf>
    <xf numFmtId="0" fontId="1" fillId="0" borderId="0" xfId="0" applyFont="1" applyBorder="1" applyAlignment="1">
      <alignment horizontal="left"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horizontal="left" vertical="center" wrapText="1"/>
    </xf>
    <xf numFmtId="0" fontId="17"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8" fillId="0" borderId="0" xfId="0" applyFont="1" applyBorder="1" applyAlignment="1">
      <alignment horizontal="lef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22" fillId="0" borderId="0" xfId="0" applyFont="1" applyFill="1" applyBorder="1" applyAlignment="1">
      <alignment horizontal="center" vertical="center" wrapText="1"/>
    </xf>
    <xf numFmtId="177" fontId="12" fillId="0" borderId="0" xfId="0" applyNumberFormat="1" applyFont="1" applyFill="1" applyBorder="1" applyAlignment="1">
      <alignment horizontal="left" vertical="center"/>
    </xf>
    <xf numFmtId="14" fontId="1" fillId="0" borderId="0" xfId="0" applyNumberFormat="1" applyFont="1" applyFill="1" applyBorder="1" applyAlignment="1">
      <alignment horizontal="left" vertical="center"/>
    </xf>
    <xf numFmtId="14" fontId="1" fillId="0" borderId="0" xfId="0" applyNumberFormat="1" applyFont="1" applyBorder="1" applyAlignment="1">
      <alignment horizontal="left" vertical="center"/>
    </xf>
    <xf numFmtId="178" fontId="1" fillId="0" borderId="0" xfId="0" applyNumberFormat="1" applyFont="1" applyFill="1" applyBorder="1" applyAlignment="1">
      <alignment horizontal="left" vertical="center"/>
    </xf>
    <xf numFmtId="0" fontId="2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distributed"/>
    </xf>
    <xf numFmtId="0" fontId="24"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 fillId="0" borderId="0" xfId="0" applyNumberFormat="1" applyFont="1" applyBorder="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2" fillId="0" borderId="0" xfId="0" applyFont="1" applyFill="1" applyBorder="1" applyAlignment="1">
      <alignment horizontal="left" vertical="distributed"/>
    </xf>
    <xf numFmtId="0" fontId="25" fillId="0" borderId="0" xfId="0" applyFont="1" applyFill="1" applyBorder="1" applyAlignment="1">
      <alignment horizontal="center" vertical="center" wrapText="1"/>
    </xf>
    <xf numFmtId="0" fontId="26" fillId="0" borderId="0" xfId="0" applyFont="1" applyFill="1" applyBorder="1" applyAlignment="1"/>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Fill="1" applyBorder="1" applyAlignment="1">
      <alignment horizontal="left"/>
    </xf>
    <xf numFmtId="0" fontId="18" fillId="0" borderId="0" xfId="0" applyFont="1" applyFill="1" applyBorder="1" applyAlignment="1">
      <alignment vertical="center" wrapText="1"/>
    </xf>
    <xf numFmtId="0" fontId="9" fillId="0" borderId="0" xfId="0" applyFont="1" applyFill="1" applyBorder="1" applyAlignment="1"/>
    <xf numFmtId="179" fontId="1" fillId="0" borderId="0" xfId="0" applyNumberFormat="1" applyFont="1" applyBorder="1" applyAlignment="1">
      <alignment horizontal="left" vertical="center"/>
    </xf>
    <xf numFmtId="180" fontId="2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14" fontId="1" fillId="0" borderId="0" xfId="0" applyNumberFormat="1" applyFont="1" applyBorder="1">
      <alignment vertical="center"/>
    </xf>
    <xf numFmtId="180" fontId="1" fillId="0" borderId="0" xfId="0" applyNumberFormat="1" applyFont="1" applyFill="1" applyBorder="1" applyAlignment="1">
      <alignment vertical="center" wrapText="1"/>
    </xf>
    <xf numFmtId="0" fontId="10" fillId="0" borderId="0" xfId="0" applyFont="1" applyFill="1" applyBorder="1" applyAlignment="1">
      <alignment horizontal="center" vertical="distributed" wrapText="1"/>
    </xf>
    <xf numFmtId="14" fontId="23" fillId="0" borderId="0" xfId="0" applyNumberFormat="1" applyFont="1" applyFill="1" applyBorder="1" applyAlignment="1">
      <alignment horizontal="left"/>
    </xf>
    <xf numFmtId="49" fontId="18" fillId="0" borderId="0" xfId="0" applyNumberFormat="1" applyFont="1" applyFill="1" applyBorder="1" applyAlignment="1">
      <alignment vertical="center"/>
    </xf>
    <xf numFmtId="176" fontId="18" fillId="0" borderId="0" xfId="0" applyNumberFormat="1" applyFont="1" applyFill="1" applyBorder="1" applyAlignment="1">
      <alignment vertical="center"/>
    </xf>
    <xf numFmtId="0" fontId="1" fillId="0" borderId="0" xfId="0" applyFont="1" applyFill="1" applyBorder="1" applyAlignment="1">
      <alignment horizontal="right" vertical="center" wrapText="1"/>
    </xf>
    <xf numFmtId="49" fontId="11"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18"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Border="1" applyAlignment="1">
      <alignment horizontal="center" vertical="center"/>
    </xf>
    <xf numFmtId="0" fontId="29" fillId="0" borderId="0" xfId="0" applyFont="1" applyBorder="1" applyAlignment="1">
      <alignment horizontal="center" vertical="center" wrapText="1"/>
    </xf>
    <xf numFmtId="49" fontId="1" fillId="0" borderId="0" xfId="0" applyNumberFormat="1" applyFont="1" applyBorder="1" applyAlignment="1">
      <alignment horizontal="center" vertical="center"/>
    </xf>
    <xf numFmtId="0" fontId="18" fillId="2" borderId="0" xfId="0" applyFont="1" applyFill="1" applyBorder="1" applyAlignment="1">
      <alignment horizontal="left" vertical="center" wrapText="1"/>
    </xf>
    <xf numFmtId="0" fontId="30" fillId="0" borderId="0" xfId="0" applyFont="1" applyBorder="1" applyAlignment="1">
      <alignment horizontal="center" vertical="center" wrapText="1"/>
    </xf>
    <xf numFmtId="14" fontId="27"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28" fillId="0" borderId="0" xfId="0" applyFont="1" applyBorder="1" applyAlignment="1">
      <alignment vertical="center" wrapText="1"/>
    </xf>
    <xf numFmtId="14" fontId="28" fillId="0" borderId="0" xfId="0" applyNumberFormat="1" applyFont="1" applyBorder="1" applyAlignment="1">
      <alignment horizontal="center" vertical="center"/>
    </xf>
    <xf numFmtId="0" fontId="1" fillId="3" borderId="0" xfId="49" applyFont="1" applyFill="1" applyBorder="1" applyAlignment="1">
      <alignment horizontal="center" vertical="center"/>
    </xf>
    <xf numFmtId="49" fontId="18" fillId="2" borderId="0"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Alignment="1">
      <alignment horizontal="left" vertical="center" wrapText="1"/>
    </xf>
    <xf numFmtId="0" fontId="12" fillId="0" borderId="0" xfId="0" applyFont="1" applyAlignment="1">
      <alignment horizontal="center" vertical="center"/>
    </xf>
    <xf numFmtId="0" fontId="31" fillId="0" borderId="0" xfId="0" applyFont="1" applyAlignment="1">
      <alignment horizontal="left" vertical="center" wrapText="1"/>
    </xf>
    <xf numFmtId="0" fontId="32" fillId="0" borderId="0" xfId="0" applyFont="1" applyFill="1" applyBorder="1" applyAlignment="1">
      <alignment horizontal="center" vertical="center" wrapText="1"/>
    </xf>
    <xf numFmtId="49" fontId="1" fillId="0" borderId="0" xfId="0" applyNumberFormat="1" applyFont="1" applyBorder="1" applyAlignment="1">
      <alignment horizontal="left" vertical="center"/>
    </xf>
    <xf numFmtId="0" fontId="11" fillId="0" borderId="0" xfId="0" applyFont="1" applyFill="1" applyBorder="1" applyAlignment="1">
      <alignment horizontal="left" vertical="distributed"/>
    </xf>
    <xf numFmtId="14" fontId="12" fillId="0" borderId="0" xfId="0" applyNumberFormat="1" applyFont="1" applyFill="1" applyBorder="1" applyAlignment="1">
      <alignment horizontal="left" vertical="center"/>
    </xf>
    <xf numFmtId="178" fontId="11" fillId="0" borderId="0" xfId="0" applyNumberFormat="1" applyFont="1" applyFill="1" applyBorder="1" applyAlignment="1">
      <alignment horizontal="left" vertical="distributed"/>
    </xf>
    <xf numFmtId="0" fontId="33"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177" fontId="11" fillId="0" borderId="0" xfId="0" applyNumberFormat="1" applyFont="1" applyFill="1" applyBorder="1" applyAlignment="1">
      <alignment horizontal="left" vertical="distributed"/>
    </xf>
    <xf numFmtId="14" fontId="11" fillId="0" borderId="0" xfId="0" applyNumberFormat="1" applyFont="1" applyFill="1" applyBorder="1" applyAlignment="1">
      <alignment horizontal="left" vertical="distributed"/>
    </xf>
    <xf numFmtId="177" fontId="9" fillId="0" borderId="0" xfId="0" applyNumberFormat="1" applyFont="1" applyFill="1" applyBorder="1" applyAlignment="1">
      <alignment horizontal="left" vertical="distributed"/>
    </xf>
    <xf numFmtId="177" fontId="9" fillId="0" borderId="0" xfId="0" applyNumberFormat="1" applyFont="1" applyFill="1" applyBorder="1" applyAlignment="1">
      <alignment horizontal="left" vertical="distributed" wrapText="1"/>
    </xf>
    <xf numFmtId="14" fontId="12" fillId="0" borderId="0" xfId="0" applyNumberFormat="1" applyFont="1" applyFill="1" applyBorder="1" applyAlignment="1">
      <alignment horizontal="left" vertical="distributed"/>
    </xf>
    <xf numFmtId="0" fontId="12" fillId="0" borderId="0" xfId="0" applyFont="1" applyFill="1" applyBorder="1" applyAlignment="1" quotePrefix="1">
      <alignment horizontal="left" vertical="center" wrapText="1"/>
    </xf>
    <xf numFmtId="0" fontId="11" fillId="0" borderId="0" xfId="0" applyFont="1" applyFill="1" applyBorder="1" applyAlignment="1" quotePrefix="1">
      <alignment horizontal="left" vertical="center"/>
    </xf>
    <xf numFmtId="0" fontId="1" fillId="0" borderId="0" xfId="0" applyFont="1" applyFill="1" applyBorder="1" applyAlignment="1" quotePrefix="1">
      <alignment vertical="center"/>
    </xf>
    <xf numFmtId="0" fontId="0" fillId="0" borderId="0" xfId="0" applyFont="1" applyBorder="1" quotePrefix="1">
      <alignment vertical="center"/>
    </xf>
    <xf numFmtId="0" fontId="28" fillId="0" borderId="0" xfId="0" applyFont="1" applyBorder="1" applyAlignment="1" quotePrefix="1">
      <alignment horizontal="center" vertical="center"/>
    </xf>
    <xf numFmtId="0" fontId="18" fillId="2" borderId="0"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71"/>
  <sheetViews>
    <sheetView tabSelected="1" workbookViewId="0">
      <selection activeCell="N229" sqref="N229"/>
    </sheetView>
  </sheetViews>
  <sheetFormatPr defaultColWidth="8.89166666666667" defaultRowHeight="13.5"/>
  <cols>
    <col min="1" max="1" width="9.125" style="46" customWidth="1"/>
    <col min="2" max="2" width="27.125" style="30" customWidth="1"/>
    <col min="3" max="3" width="11.8916666666667" style="30" customWidth="1"/>
    <col min="4" max="4" width="20.625" style="46" customWidth="1"/>
    <col min="5" max="5" width="15.75" style="46" customWidth="1"/>
    <col min="6" max="9" width="8.89166666666667" style="46" customWidth="1"/>
    <col min="10" max="10" width="10.45" style="30" customWidth="1"/>
    <col min="11" max="11" width="14.75" style="46" customWidth="1"/>
    <col min="12" max="12" width="22.125" style="46" customWidth="1"/>
    <col min="13" max="13" width="12.625" style="46" customWidth="1"/>
    <col min="14" max="14" width="18.625" style="46" customWidth="1"/>
    <col min="15" max="15" width="17.75" style="46" customWidth="1"/>
    <col min="16" max="16" width="15.8166666666667" style="46" customWidth="1"/>
    <col min="17" max="17" width="8.89166666666667" style="46" customWidth="1"/>
    <col min="18" max="18" width="27" style="46" customWidth="1"/>
    <col min="19" max="19" width="14.75" style="46" customWidth="1"/>
    <col min="20" max="20" width="20.2583333333333" style="46" customWidth="1"/>
    <col min="21" max="21" width="15.675" style="46" customWidth="1"/>
    <col min="22" max="22" width="14.6333333333333" style="46" customWidth="1"/>
    <col min="23" max="23" width="16.075" style="46" customWidth="1"/>
    <col min="24" max="24" width="20.1166666666667" style="46" customWidth="1"/>
    <col min="25" max="25" width="19" style="46" customWidth="1"/>
    <col min="26" max="26" width="12.5333333333333" style="46" customWidth="1"/>
    <col min="27" max="27" width="21.75" style="46" customWidth="1"/>
    <col min="28" max="28" width="19.7333333333333" style="46" customWidth="1"/>
    <col min="29" max="16384" width="8.89166666666667" style="46"/>
  </cols>
  <sheetData>
    <row r="1" s="30" customFormat="1" ht="41" customHeight="1" spans="1:29">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30" customFormat="1" ht="31.2" customHeight="1" spans="1:29">
      <c r="A2" s="48" t="s">
        <v>1</v>
      </c>
      <c r="B2" s="48" t="s">
        <v>2</v>
      </c>
      <c r="C2" s="48" t="s">
        <v>3</v>
      </c>
      <c r="D2" s="49" t="s">
        <v>4</v>
      </c>
      <c r="E2" s="49"/>
      <c r="F2" s="49"/>
      <c r="G2" s="49"/>
      <c r="H2" s="49"/>
      <c r="I2" s="49"/>
      <c r="J2" s="49" t="s">
        <v>5</v>
      </c>
      <c r="K2" s="49"/>
      <c r="L2" s="49"/>
      <c r="M2" s="49" t="s">
        <v>6</v>
      </c>
      <c r="N2" s="49"/>
      <c r="O2" s="49" t="s">
        <v>7</v>
      </c>
      <c r="P2" s="49" t="s">
        <v>8</v>
      </c>
      <c r="Q2" s="49" t="s">
        <v>9</v>
      </c>
      <c r="R2" s="49" t="s">
        <v>10</v>
      </c>
      <c r="S2" s="49" t="s">
        <v>11</v>
      </c>
      <c r="T2" s="49" t="s">
        <v>12</v>
      </c>
      <c r="U2" s="49" t="s">
        <v>13</v>
      </c>
      <c r="V2" s="49" t="s">
        <v>14</v>
      </c>
      <c r="W2" s="49" t="s">
        <v>15</v>
      </c>
      <c r="X2" s="49" t="s">
        <v>16</v>
      </c>
      <c r="Y2" s="49" t="s">
        <v>17</v>
      </c>
      <c r="Z2" s="49" t="s">
        <v>18</v>
      </c>
      <c r="AA2" s="49" t="s">
        <v>19</v>
      </c>
      <c r="AB2" s="49" t="s">
        <v>20</v>
      </c>
      <c r="AC2" s="49" t="s">
        <v>21</v>
      </c>
    </row>
    <row r="3" s="30" customFormat="1" ht="52" customHeight="1" spans="1:29">
      <c r="A3" s="50"/>
      <c r="B3" s="50"/>
      <c r="C3" s="50"/>
      <c r="D3" s="51" t="s">
        <v>22</v>
      </c>
      <c r="E3" s="51" t="s">
        <v>23</v>
      </c>
      <c r="F3" s="51" t="s">
        <v>24</v>
      </c>
      <c r="G3" s="51" t="s">
        <v>25</v>
      </c>
      <c r="H3" s="51" t="s">
        <v>26</v>
      </c>
      <c r="I3" s="51" t="s">
        <v>27</v>
      </c>
      <c r="J3" s="51" t="s">
        <v>28</v>
      </c>
      <c r="K3" s="51" t="s">
        <v>29</v>
      </c>
      <c r="L3" s="51" t="s">
        <v>30</v>
      </c>
      <c r="M3" s="51" t="s">
        <v>31</v>
      </c>
      <c r="N3" s="51" t="s">
        <v>32</v>
      </c>
      <c r="O3" s="51"/>
      <c r="P3" s="51"/>
      <c r="Q3" s="51"/>
      <c r="R3" s="51"/>
      <c r="S3" s="51"/>
      <c r="T3" s="51"/>
      <c r="U3" s="51"/>
      <c r="V3" s="51"/>
      <c r="W3" s="51"/>
      <c r="X3" s="51"/>
      <c r="Y3" s="51"/>
      <c r="Z3" s="51"/>
      <c r="AA3" s="51"/>
      <c r="AB3" s="51"/>
      <c r="AC3" s="51"/>
    </row>
    <row r="4" s="31" customFormat="1" ht="30" customHeight="1" spans="1:30">
      <c r="A4" s="52">
        <v>1</v>
      </c>
      <c r="B4" s="53" t="s">
        <v>33</v>
      </c>
      <c r="C4" s="53">
        <v>0</v>
      </c>
      <c r="D4" s="139" t="s">
        <v>34</v>
      </c>
      <c r="E4" s="55"/>
      <c r="F4" s="55"/>
      <c r="G4" s="55"/>
      <c r="H4" s="55"/>
      <c r="I4" s="55"/>
      <c r="J4" s="53" t="s">
        <v>35</v>
      </c>
      <c r="K4" s="55"/>
      <c r="L4" s="55"/>
      <c r="M4" s="55"/>
      <c r="N4" s="55"/>
      <c r="O4" s="54" t="s">
        <v>36</v>
      </c>
      <c r="P4" s="65" t="s">
        <v>37</v>
      </c>
      <c r="Q4" s="31" t="s">
        <v>38</v>
      </c>
      <c r="R4" s="54" t="s">
        <v>36</v>
      </c>
      <c r="S4" s="65" t="s">
        <v>37</v>
      </c>
      <c r="T4" s="54" t="s">
        <v>36</v>
      </c>
      <c r="U4" s="73">
        <v>44554</v>
      </c>
      <c r="V4" s="73">
        <v>44554</v>
      </c>
      <c r="W4" s="74">
        <v>73050</v>
      </c>
      <c r="X4" s="66" t="s">
        <v>39</v>
      </c>
      <c r="Y4" s="77" t="s">
        <v>40</v>
      </c>
      <c r="Z4" s="66">
        <v>1</v>
      </c>
      <c r="AA4" s="66" t="s">
        <v>39</v>
      </c>
      <c r="AB4" s="77" t="s">
        <v>40</v>
      </c>
      <c r="AC4" s="65" t="s">
        <v>41</v>
      </c>
      <c r="AD4" s="55"/>
    </row>
    <row r="5" s="32" customFormat="1" ht="24" spans="1:30">
      <c r="A5" s="52">
        <v>2</v>
      </c>
      <c r="B5" s="56" t="s">
        <v>42</v>
      </c>
      <c r="C5" s="57">
        <v>2</v>
      </c>
      <c r="D5" s="58" t="s">
        <v>43</v>
      </c>
      <c r="E5" s="59"/>
      <c r="F5" s="59"/>
      <c r="G5" s="59"/>
      <c r="H5" s="59"/>
      <c r="I5" s="59"/>
      <c r="J5" s="53" t="s">
        <v>44</v>
      </c>
      <c r="K5" s="59"/>
      <c r="L5" s="59"/>
      <c r="M5" s="59"/>
      <c r="N5" s="59"/>
      <c r="O5" s="66" t="s">
        <v>45</v>
      </c>
      <c r="P5" s="37" t="s">
        <v>46</v>
      </c>
      <c r="Q5" s="32" t="s">
        <v>38</v>
      </c>
      <c r="R5" s="66" t="s">
        <v>45</v>
      </c>
      <c r="S5" s="37" t="s">
        <v>46</v>
      </c>
      <c r="T5" s="66" t="s">
        <v>45</v>
      </c>
      <c r="U5" s="73">
        <v>44554</v>
      </c>
      <c r="V5" s="73">
        <v>44554</v>
      </c>
      <c r="W5" s="75">
        <v>73050</v>
      </c>
      <c r="X5" s="66" t="s">
        <v>39</v>
      </c>
      <c r="Y5" s="77" t="s">
        <v>40</v>
      </c>
      <c r="Z5" s="66">
        <v>1</v>
      </c>
      <c r="AA5" s="66" t="s">
        <v>39</v>
      </c>
      <c r="AB5" s="77" t="s">
        <v>40</v>
      </c>
      <c r="AC5" s="65" t="s">
        <v>47</v>
      </c>
      <c r="AD5" s="59"/>
    </row>
    <row r="6" s="32" customFormat="1" ht="24" spans="1:30">
      <c r="A6" s="52">
        <v>3</v>
      </c>
      <c r="B6" s="56" t="s">
        <v>48</v>
      </c>
      <c r="C6" s="57">
        <v>0</v>
      </c>
      <c r="D6" s="58" t="s">
        <v>49</v>
      </c>
      <c r="E6" s="59"/>
      <c r="F6" s="59"/>
      <c r="G6" s="59"/>
      <c r="H6" s="59"/>
      <c r="I6" s="59"/>
      <c r="J6" s="56" t="s">
        <v>50</v>
      </c>
      <c r="K6" s="59"/>
      <c r="L6" s="59"/>
      <c r="M6" s="59"/>
      <c r="N6" s="59"/>
      <c r="O6" s="66" t="s">
        <v>45</v>
      </c>
      <c r="P6" s="37" t="s">
        <v>51</v>
      </c>
      <c r="Q6" s="32" t="s">
        <v>38</v>
      </c>
      <c r="R6" s="66" t="s">
        <v>45</v>
      </c>
      <c r="S6" s="37" t="s">
        <v>51</v>
      </c>
      <c r="T6" s="66" t="s">
        <v>45</v>
      </c>
      <c r="U6" s="73">
        <v>44554</v>
      </c>
      <c r="V6" s="73">
        <v>44554</v>
      </c>
      <c r="W6" s="75">
        <v>73050</v>
      </c>
      <c r="X6" s="66" t="s">
        <v>39</v>
      </c>
      <c r="Y6" s="77" t="s">
        <v>40</v>
      </c>
      <c r="Z6" s="66">
        <v>1</v>
      </c>
      <c r="AA6" s="66" t="s">
        <v>39</v>
      </c>
      <c r="AB6" s="77" t="s">
        <v>40</v>
      </c>
      <c r="AC6" s="65" t="s">
        <v>47</v>
      </c>
      <c r="AD6" s="59"/>
    </row>
    <row r="7" s="32" customFormat="1" ht="24" spans="1:30">
      <c r="A7" s="52">
        <v>4</v>
      </c>
      <c r="B7" s="60" t="s">
        <v>52</v>
      </c>
      <c r="C7" s="57">
        <v>0</v>
      </c>
      <c r="D7" s="61" t="s">
        <v>53</v>
      </c>
      <c r="E7" s="59"/>
      <c r="F7" s="59"/>
      <c r="G7" s="59"/>
      <c r="H7" s="59"/>
      <c r="I7" s="59"/>
      <c r="J7" s="60" t="s">
        <v>54</v>
      </c>
      <c r="K7" s="59"/>
      <c r="L7" s="59"/>
      <c r="M7" s="59"/>
      <c r="N7" s="59"/>
      <c r="O7" s="58" t="s">
        <v>55</v>
      </c>
      <c r="P7" s="140" t="s">
        <v>56</v>
      </c>
      <c r="Q7" s="31" t="s">
        <v>38</v>
      </c>
      <c r="R7" s="58" t="s">
        <v>55</v>
      </c>
      <c r="S7" s="140" t="s">
        <v>56</v>
      </c>
      <c r="T7" s="59" t="s">
        <v>57</v>
      </c>
      <c r="U7" s="73">
        <v>44554</v>
      </c>
      <c r="V7" s="73">
        <v>44554</v>
      </c>
      <c r="W7" s="75">
        <v>46379</v>
      </c>
      <c r="X7" s="66" t="s">
        <v>39</v>
      </c>
      <c r="Y7" s="77" t="s">
        <v>40</v>
      </c>
      <c r="Z7" s="66">
        <v>1</v>
      </c>
      <c r="AA7" s="66" t="s">
        <v>39</v>
      </c>
      <c r="AB7" s="77" t="s">
        <v>40</v>
      </c>
      <c r="AC7" s="65" t="s">
        <v>47</v>
      </c>
      <c r="AD7" s="59"/>
    </row>
    <row r="8" s="32" customFormat="1" ht="24" spans="1:30">
      <c r="A8" s="52">
        <v>5</v>
      </c>
      <c r="B8" s="60" t="s">
        <v>58</v>
      </c>
      <c r="C8" s="57">
        <v>0</v>
      </c>
      <c r="D8" s="61" t="s">
        <v>59</v>
      </c>
      <c r="E8" s="59"/>
      <c r="F8" s="59"/>
      <c r="G8" s="59"/>
      <c r="H8" s="59"/>
      <c r="I8" s="59"/>
      <c r="J8" s="60" t="s">
        <v>60</v>
      </c>
      <c r="K8" s="59"/>
      <c r="L8" s="59"/>
      <c r="M8" s="59"/>
      <c r="N8" s="59"/>
      <c r="O8" s="59" t="s">
        <v>61</v>
      </c>
      <c r="P8" s="65" t="s">
        <v>62</v>
      </c>
      <c r="Q8" s="32" t="s">
        <v>38</v>
      </c>
      <c r="R8" s="59" t="s">
        <v>61</v>
      </c>
      <c r="S8" s="65" t="s">
        <v>62</v>
      </c>
      <c r="T8" s="59" t="s">
        <v>63</v>
      </c>
      <c r="U8" s="73">
        <v>44554</v>
      </c>
      <c r="V8" s="73">
        <v>44554</v>
      </c>
      <c r="W8" s="75">
        <v>73050</v>
      </c>
      <c r="X8" s="66" t="s">
        <v>39</v>
      </c>
      <c r="Y8" s="77" t="s">
        <v>40</v>
      </c>
      <c r="Z8" s="66">
        <v>1</v>
      </c>
      <c r="AA8" s="66" t="s">
        <v>39</v>
      </c>
      <c r="AB8" s="77" t="s">
        <v>40</v>
      </c>
      <c r="AC8" s="65" t="s">
        <v>47</v>
      </c>
      <c r="AD8" s="59"/>
    </row>
    <row r="9" s="32" customFormat="1" ht="24" spans="1:30">
      <c r="A9" s="52">
        <v>6</v>
      </c>
      <c r="B9" s="62" t="s">
        <v>64</v>
      </c>
      <c r="C9" s="43">
        <v>2</v>
      </c>
      <c r="D9" s="54" t="s">
        <v>65</v>
      </c>
      <c r="E9" s="59"/>
      <c r="F9" s="59"/>
      <c r="G9" s="59"/>
      <c r="H9" s="59"/>
      <c r="I9" s="59"/>
      <c r="J9" s="62" t="s">
        <v>66</v>
      </c>
      <c r="K9" s="59"/>
      <c r="L9" s="59"/>
      <c r="M9" s="59"/>
      <c r="N9" s="59"/>
      <c r="O9" s="67" t="s">
        <v>67</v>
      </c>
      <c r="P9" s="34" t="s">
        <v>68</v>
      </c>
      <c r="Q9" s="67" t="s">
        <v>38</v>
      </c>
      <c r="R9" s="67" t="s">
        <v>67</v>
      </c>
      <c r="S9" s="34" t="s">
        <v>68</v>
      </c>
      <c r="T9" s="67" t="s">
        <v>69</v>
      </c>
      <c r="U9" s="73">
        <v>44554</v>
      </c>
      <c r="V9" s="73">
        <v>44554</v>
      </c>
      <c r="W9" s="75">
        <v>46014</v>
      </c>
      <c r="X9" s="66" t="s">
        <v>39</v>
      </c>
      <c r="Y9" s="77" t="s">
        <v>40</v>
      </c>
      <c r="Z9" s="66">
        <v>1</v>
      </c>
      <c r="AA9" s="66" t="s">
        <v>39</v>
      </c>
      <c r="AB9" s="77" t="s">
        <v>40</v>
      </c>
      <c r="AC9" s="65" t="s">
        <v>41</v>
      </c>
      <c r="AD9" s="59"/>
    </row>
    <row r="10" s="32" customFormat="1" ht="24" spans="1:30">
      <c r="A10" s="52">
        <v>7</v>
      </c>
      <c r="B10" s="52" t="s">
        <v>70</v>
      </c>
      <c r="C10" s="43">
        <v>2</v>
      </c>
      <c r="D10" s="54" t="s">
        <v>71</v>
      </c>
      <c r="E10" s="59"/>
      <c r="F10" s="59"/>
      <c r="G10" s="59"/>
      <c r="H10" s="59"/>
      <c r="I10" s="59"/>
      <c r="J10" s="52" t="s">
        <v>72</v>
      </c>
      <c r="K10" s="59"/>
      <c r="L10" s="59"/>
      <c r="M10" s="59"/>
      <c r="N10" s="59"/>
      <c r="O10" s="67" t="s">
        <v>67</v>
      </c>
      <c r="P10" s="34" t="s">
        <v>73</v>
      </c>
      <c r="Q10" s="67" t="s">
        <v>38</v>
      </c>
      <c r="R10" s="67" t="s">
        <v>67</v>
      </c>
      <c r="S10" s="34" t="s">
        <v>73</v>
      </c>
      <c r="T10" s="67" t="s">
        <v>69</v>
      </c>
      <c r="U10" s="73">
        <v>44554</v>
      </c>
      <c r="V10" s="73">
        <v>44554</v>
      </c>
      <c r="W10" s="75">
        <v>46014</v>
      </c>
      <c r="X10" s="66" t="s">
        <v>39</v>
      </c>
      <c r="Y10" s="77" t="s">
        <v>40</v>
      </c>
      <c r="Z10" s="66">
        <v>1</v>
      </c>
      <c r="AA10" s="66" t="s">
        <v>39</v>
      </c>
      <c r="AB10" s="77" t="s">
        <v>40</v>
      </c>
      <c r="AC10" s="65" t="s">
        <v>41</v>
      </c>
      <c r="AD10" s="59"/>
    </row>
    <row r="11" s="32" customFormat="1" ht="24" spans="1:30">
      <c r="A11" s="52">
        <v>8</v>
      </c>
      <c r="B11" s="52" t="s">
        <v>74</v>
      </c>
      <c r="C11" s="43">
        <v>2</v>
      </c>
      <c r="D11" s="54" t="s">
        <v>75</v>
      </c>
      <c r="E11" s="59"/>
      <c r="F11" s="59"/>
      <c r="G11" s="59"/>
      <c r="H11" s="59"/>
      <c r="I11" s="59"/>
      <c r="J11" s="52" t="s">
        <v>76</v>
      </c>
      <c r="K11" s="59"/>
      <c r="L11" s="59"/>
      <c r="M11" s="59"/>
      <c r="N11" s="59"/>
      <c r="O11" s="67" t="s">
        <v>67</v>
      </c>
      <c r="P11" s="34" t="s">
        <v>77</v>
      </c>
      <c r="Q11" s="67" t="s">
        <v>38</v>
      </c>
      <c r="R11" s="67" t="s">
        <v>67</v>
      </c>
      <c r="S11" s="34" t="s">
        <v>77</v>
      </c>
      <c r="T11" s="67" t="s">
        <v>69</v>
      </c>
      <c r="U11" s="73">
        <v>44554</v>
      </c>
      <c r="V11" s="73">
        <v>44554</v>
      </c>
      <c r="W11" s="75">
        <v>46014</v>
      </c>
      <c r="X11" s="66" t="s">
        <v>39</v>
      </c>
      <c r="Y11" s="77" t="s">
        <v>40</v>
      </c>
      <c r="Z11" s="66">
        <v>1</v>
      </c>
      <c r="AA11" s="66" t="s">
        <v>39</v>
      </c>
      <c r="AB11" s="77" t="s">
        <v>40</v>
      </c>
      <c r="AC11" s="65" t="s">
        <v>41</v>
      </c>
      <c r="AD11" s="59"/>
    </row>
    <row r="12" s="32" customFormat="1" ht="24" spans="1:30">
      <c r="A12" s="52">
        <v>9</v>
      </c>
      <c r="B12" s="52" t="s">
        <v>78</v>
      </c>
      <c r="C12" s="43">
        <v>2</v>
      </c>
      <c r="D12" s="54" t="s">
        <v>79</v>
      </c>
      <c r="E12" s="59"/>
      <c r="F12" s="59"/>
      <c r="G12" s="59"/>
      <c r="H12" s="59"/>
      <c r="I12" s="59"/>
      <c r="J12" s="52" t="s">
        <v>80</v>
      </c>
      <c r="K12" s="59"/>
      <c r="L12" s="59"/>
      <c r="M12" s="59"/>
      <c r="N12" s="59"/>
      <c r="O12" s="67" t="s">
        <v>67</v>
      </c>
      <c r="P12" s="34" t="s">
        <v>81</v>
      </c>
      <c r="Q12" s="67" t="s">
        <v>38</v>
      </c>
      <c r="R12" s="67" t="s">
        <v>67</v>
      </c>
      <c r="S12" s="34" t="s">
        <v>81</v>
      </c>
      <c r="T12" s="67" t="s">
        <v>69</v>
      </c>
      <c r="U12" s="73">
        <v>44554</v>
      </c>
      <c r="V12" s="73">
        <v>44554</v>
      </c>
      <c r="W12" s="75">
        <v>46014</v>
      </c>
      <c r="X12" s="66" t="s">
        <v>39</v>
      </c>
      <c r="Y12" s="77" t="s">
        <v>40</v>
      </c>
      <c r="Z12" s="66">
        <v>1</v>
      </c>
      <c r="AA12" s="66" t="s">
        <v>39</v>
      </c>
      <c r="AB12" s="77" t="s">
        <v>40</v>
      </c>
      <c r="AC12" s="65" t="s">
        <v>41</v>
      </c>
      <c r="AD12" s="59"/>
    </row>
    <row r="13" s="32" customFormat="1" ht="24" spans="1:30">
      <c r="A13" s="52">
        <v>10</v>
      </c>
      <c r="B13" s="52" t="s">
        <v>82</v>
      </c>
      <c r="C13" s="43">
        <v>2</v>
      </c>
      <c r="D13" s="63" t="s">
        <v>83</v>
      </c>
      <c r="E13" s="59"/>
      <c r="F13" s="59"/>
      <c r="G13" s="59"/>
      <c r="H13" s="59"/>
      <c r="I13" s="59"/>
      <c r="J13" s="52" t="s">
        <v>84</v>
      </c>
      <c r="K13" s="59"/>
      <c r="L13" s="59"/>
      <c r="M13" s="59"/>
      <c r="N13" s="59"/>
      <c r="O13" s="67" t="s">
        <v>67</v>
      </c>
      <c r="P13" s="34" t="s">
        <v>85</v>
      </c>
      <c r="Q13" s="67" t="s">
        <v>38</v>
      </c>
      <c r="R13" s="67" t="s">
        <v>67</v>
      </c>
      <c r="S13" s="34" t="s">
        <v>85</v>
      </c>
      <c r="T13" s="67" t="s">
        <v>69</v>
      </c>
      <c r="U13" s="73">
        <v>44554</v>
      </c>
      <c r="V13" s="73">
        <v>44554</v>
      </c>
      <c r="W13" s="75">
        <v>46014</v>
      </c>
      <c r="X13" s="66" t="s">
        <v>39</v>
      </c>
      <c r="Y13" s="77" t="s">
        <v>40</v>
      </c>
      <c r="Z13" s="66">
        <v>1</v>
      </c>
      <c r="AA13" s="66" t="s">
        <v>39</v>
      </c>
      <c r="AB13" s="77" t="s">
        <v>40</v>
      </c>
      <c r="AC13" s="65" t="s">
        <v>41</v>
      </c>
      <c r="AD13" s="59"/>
    </row>
    <row r="14" s="32" customFormat="1" ht="24" spans="1:30">
      <c r="A14" s="52">
        <v>11</v>
      </c>
      <c r="B14" s="62" t="s">
        <v>86</v>
      </c>
      <c r="C14" s="43">
        <v>2</v>
      </c>
      <c r="D14" s="54" t="s">
        <v>87</v>
      </c>
      <c r="E14" s="59"/>
      <c r="F14" s="59"/>
      <c r="G14" s="59"/>
      <c r="H14" s="59"/>
      <c r="I14" s="59"/>
      <c r="J14" s="62" t="s">
        <v>88</v>
      </c>
      <c r="K14" s="59"/>
      <c r="L14" s="59"/>
      <c r="M14" s="59"/>
      <c r="N14" s="59"/>
      <c r="O14" s="67" t="s">
        <v>67</v>
      </c>
      <c r="P14" s="34" t="s">
        <v>89</v>
      </c>
      <c r="Q14" s="67" t="s">
        <v>38</v>
      </c>
      <c r="R14" s="67" t="s">
        <v>67</v>
      </c>
      <c r="S14" s="34" t="s">
        <v>89</v>
      </c>
      <c r="T14" s="67" t="s">
        <v>69</v>
      </c>
      <c r="U14" s="73">
        <v>44554</v>
      </c>
      <c r="V14" s="73">
        <v>44554</v>
      </c>
      <c r="W14" s="75">
        <v>46014</v>
      </c>
      <c r="X14" s="66" t="s">
        <v>39</v>
      </c>
      <c r="Y14" s="77" t="s">
        <v>40</v>
      </c>
      <c r="Z14" s="66">
        <v>1</v>
      </c>
      <c r="AA14" s="66" t="s">
        <v>39</v>
      </c>
      <c r="AB14" s="77" t="s">
        <v>40</v>
      </c>
      <c r="AC14" s="65" t="s">
        <v>41</v>
      </c>
      <c r="AD14" s="59"/>
    </row>
    <row r="15" s="32" customFormat="1" ht="24" spans="1:30">
      <c r="A15" s="52">
        <v>12</v>
      </c>
      <c r="B15" s="52" t="s">
        <v>90</v>
      </c>
      <c r="C15" s="43">
        <v>2</v>
      </c>
      <c r="D15" s="54" t="s">
        <v>91</v>
      </c>
      <c r="E15" s="59"/>
      <c r="F15" s="59"/>
      <c r="G15" s="59"/>
      <c r="H15" s="59"/>
      <c r="I15" s="59"/>
      <c r="J15" s="52" t="s">
        <v>92</v>
      </c>
      <c r="K15" s="59"/>
      <c r="L15" s="59"/>
      <c r="M15" s="59"/>
      <c r="N15" s="59"/>
      <c r="O15" s="67" t="s">
        <v>67</v>
      </c>
      <c r="P15" s="34" t="s">
        <v>93</v>
      </c>
      <c r="Q15" s="67" t="s">
        <v>38</v>
      </c>
      <c r="R15" s="67" t="s">
        <v>67</v>
      </c>
      <c r="S15" s="34" t="s">
        <v>93</v>
      </c>
      <c r="T15" s="67" t="s">
        <v>69</v>
      </c>
      <c r="U15" s="73">
        <v>44554</v>
      </c>
      <c r="V15" s="73">
        <v>44554</v>
      </c>
      <c r="W15" s="75">
        <v>46014</v>
      </c>
      <c r="X15" s="66" t="s">
        <v>39</v>
      </c>
      <c r="Y15" s="77" t="s">
        <v>40</v>
      </c>
      <c r="Z15" s="66">
        <v>1</v>
      </c>
      <c r="AA15" s="66" t="s">
        <v>39</v>
      </c>
      <c r="AB15" s="77" t="s">
        <v>40</v>
      </c>
      <c r="AC15" s="65" t="s">
        <v>41</v>
      </c>
      <c r="AD15" s="59"/>
    </row>
    <row r="16" s="32" customFormat="1" ht="24" spans="1:30">
      <c r="A16" s="52">
        <v>13</v>
      </c>
      <c r="B16" s="52" t="s">
        <v>94</v>
      </c>
      <c r="C16" s="43">
        <v>2</v>
      </c>
      <c r="D16" s="54" t="s">
        <v>95</v>
      </c>
      <c r="E16" s="59"/>
      <c r="F16" s="59"/>
      <c r="G16" s="59"/>
      <c r="H16" s="59"/>
      <c r="I16" s="59"/>
      <c r="J16" s="52" t="s">
        <v>96</v>
      </c>
      <c r="K16" s="59"/>
      <c r="L16" s="59"/>
      <c r="M16" s="59"/>
      <c r="N16" s="59"/>
      <c r="O16" s="67" t="s">
        <v>67</v>
      </c>
      <c r="P16" s="34" t="s">
        <v>97</v>
      </c>
      <c r="Q16" s="67" t="s">
        <v>38</v>
      </c>
      <c r="R16" s="67" t="s">
        <v>67</v>
      </c>
      <c r="S16" s="34" t="s">
        <v>97</v>
      </c>
      <c r="T16" s="67" t="s">
        <v>69</v>
      </c>
      <c r="U16" s="73">
        <v>44554</v>
      </c>
      <c r="V16" s="73">
        <v>44554</v>
      </c>
      <c r="W16" s="75">
        <v>46014</v>
      </c>
      <c r="X16" s="66" t="s">
        <v>39</v>
      </c>
      <c r="Y16" s="77" t="s">
        <v>40</v>
      </c>
      <c r="Z16" s="66">
        <v>1</v>
      </c>
      <c r="AA16" s="66" t="s">
        <v>39</v>
      </c>
      <c r="AB16" s="77" t="s">
        <v>40</v>
      </c>
      <c r="AC16" s="65" t="s">
        <v>41</v>
      </c>
      <c r="AD16" s="59"/>
    </row>
    <row r="17" s="32" customFormat="1" ht="24" spans="1:30">
      <c r="A17" s="52">
        <v>14</v>
      </c>
      <c r="B17" s="52" t="s">
        <v>98</v>
      </c>
      <c r="C17" s="43">
        <v>2</v>
      </c>
      <c r="D17" s="54" t="s">
        <v>99</v>
      </c>
      <c r="E17" s="59"/>
      <c r="F17" s="59"/>
      <c r="G17" s="59"/>
      <c r="H17" s="59"/>
      <c r="I17" s="59"/>
      <c r="J17" s="52" t="s">
        <v>100</v>
      </c>
      <c r="K17" s="59"/>
      <c r="L17" s="59"/>
      <c r="M17" s="59"/>
      <c r="N17" s="59"/>
      <c r="O17" s="67" t="s">
        <v>67</v>
      </c>
      <c r="P17" s="34" t="s">
        <v>101</v>
      </c>
      <c r="Q17" s="67" t="s">
        <v>38</v>
      </c>
      <c r="R17" s="67" t="s">
        <v>67</v>
      </c>
      <c r="S17" s="34" t="s">
        <v>101</v>
      </c>
      <c r="T17" s="67" t="s">
        <v>69</v>
      </c>
      <c r="U17" s="73">
        <v>44554</v>
      </c>
      <c r="V17" s="73">
        <v>44554</v>
      </c>
      <c r="W17" s="75">
        <v>46014</v>
      </c>
      <c r="X17" s="66" t="s">
        <v>39</v>
      </c>
      <c r="Y17" s="77" t="s">
        <v>40</v>
      </c>
      <c r="Z17" s="66">
        <v>1</v>
      </c>
      <c r="AA17" s="66" t="s">
        <v>39</v>
      </c>
      <c r="AB17" s="77" t="s">
        <v>40</v>
      </c>
      <c r="AC17" s="65" t="s">
        <v>41</v>
      </c>
      <c r="AD17" s="59"/>
    </row>
    <row r="18" s="32" customFormat="1" ht="24" spans="1:30">
      <c r="A18" s="52">
        <v>15</v>
      </c>
      <c r="B18" s="52" t="s">
        <v>102</v>
      </c>
      <c r="C18" s="43">
        <v>2</v>
      </c>
      <c r="D18" s="54" t="s">
        <v>103</v>
      </c>
      <c r="E18" s="59"/>
      <c r="F18" s="59"/>
      <c r="G18" s="59"/>
      <c r="H18" s="59"/>
      <c r="I18" s="59"/>
      <c r="J18" s="52" t="s">
        <v>104</v>
      </c>
      <c r="K18" s="59"/>
      <c r="L18" s="59"/>
      <c r="M18" s="59"/>
      <c r="N18" s="59"/>
      <c r="O18" s="67" t="s">
        <v>67</v>
      </c>
      <c r="P18" s="34" t="s">
        <v>105</v>
      </c>
      <c r="Q18" s="67" t="s">
        <v>38</v>
      </c>
      <c r="R18" s="67" t="s">
        <v>67</v>
      </c>
      <c r="S18" s="34" t="s">
        <v>105</v>
      </c>
      <c r="T18" s="67" t="s">
        <v>69</v>
      </c>
      <c r="U18" s="73">
        <v>44554</v>
      </c>
      <c r="V18" s="73">
        <v>44554</v>
      </c>
      <c r="W18" s="75">
        <v>46014</v>
      </c>
      <c r="X18" s="66" t="s">
        <v>39</v>
      </c>
      <c r="Y18" s="77" t="s">
        <v>40</v>
      </c>
      <c r="Z18" s="66">
        <v>1</v>
      </c>
      <c r="AA18" s="66" t="s">
        <v>39</v>
      </c>
      <c r="AB18" s="77" t="s">
        <v>40</v>
      </c>
      <c r="AC18" s="65" t="s">
        <v>41</v>
      </c>
      <c r="AD18" s="59"/>
    </row>
    <row r="19" s="32" customFormat="1" ht="24" spans="1:30">
      <c r="A19" s="52">
        <v>16</v>
      </c>
      <c r="B19" s="52" t="s">
        <v>106</v>
      </c>
      <c r="C19" s="43">
        <v>2</v>
      </c>
      <c r="D19" s="54" t="s">
        <v>107</v>
      </c>
      <c r="E19" s="59"/>
      <c r="F19" s="59"/>
      <c r="G19" s="59"/>
      <c r="H19" s="59"/>
      <c r="I19" s="59"/>
      <c r="J19" s="52" t="s">
        <v>108</v>
      </c>
      <c r="K19" s="59"/>
      <c r="L19" s="59"/>
      <c r="M19" s="59"/>
      <c r="N19" s="59"/>
      <c r="O19" s="67" t="s">
        <v>67</v>
      </c>
      <c r="P19" s="34" t="s">
        <v>109</v>
      </c>
      <c r="Q19" s="67" t="s">
        <v>38</v>
      </c>
      <c r="R19" s="67" t="s">
        <v>67</v>
      </c>
      <c r="S19" s="34" t="s">
        <v>109</v>
      </c>
      <c r="T19" s="67" t="s">
        <v>69</v>
      </c>
      <c r="U19" s="73">
        <v>44554</v>
      </c>
      <c r="V19" s="73">
        <v>44554</v>
      </c>
      <c r="W19" s="75">
        <v>46014</v>
      </c>
      <c r="X19" s="66" t="s">
        <v>39</v>
      </c>
      <c r="Y19" s="77" t="s">
        <v>40</v>
      </c>
      <c r="Z19" s="66">
        <v>1</v>
      </c>
      <c r="AA19" s="66" t="s">
        <v>39</v>
      </c>
      <c r="AB19" s="77" t="s">
        <v>40</v>
      </c>
      <c r="AC19" s="65" t="s">
        <v>41</v>
      </c>
      <c r="AD19" s="59"/>
    </row>
    <row r="20" s="32" customFormat="1" ht="24" spans="1:30">
      <c r="A20" s="52">
        <v>17</v>
      </c>
      <c r="B20" s="52" t="s">
        <v>110</v>
      </c>
      <c r="C20" s="43">
        <v>2</v>
      </c>
      <c r="D20" s="54" t="s">
        <v>111</v>
      </c>
      <c r="E20" s="59"/>
      <c r="F20" s="59"/>
      <c r="G20" s="59"/>
      <c r="H20" s="59"/>
      <c r="I20" s="59"/>
      <c r="J20" s="68" t="s">
        <v>112</v>
      </c>
      <c r="K20" s="59"/>
      <c r="L20" s="59"/>
      <c r="M20" s="59"/>
      <c r="N20" s="59"/>
      <c r="O20" s="67" t="s">
        <v>67</v>
      </c>
      <c r="P20" s="34" t="s">
        <v>113</v>
      </c>
      <c r="Q20" s="67" t="s">
        <v>38</v>
      </c>
      <c r="R20" s="67" t="s">
        <v>67</v>
      </c>
      <c r="S20" s="34" t="s">
        <v>113</v>
      </c>
      <c r="T20" s="67" t="s">
        <v>69</v>
      </c>
      <c r="U20" s="73">
        <v>44554</v>
      </c>
      <c r="V20" s="73">
        <v>44554</v>
      </c>
      <c r="W20" s="75">
        <v>46014</v>
      </c>
      <c r="X20" s="66" t="s">
        <v>39</v>
      </c>
      <c r="Y20" s="77" t="s">
        <v>40</v>
      </c>
      <c r="Z20" s="66">
        <v>1</v>
      </c>
      <c r="AA20" s="66" t="s">
        <v>39</v>
      </c>
      <c r="AB20" s="77" t="s">
        <v>40</v>
      </c>
      <c r="AC20" s="65" t="s">
        <v>41</v>
      </c>
      <c r="AD20" s="59"/>
    </row>
    <row r="21" s="32" customFormat="1" ht="24" spans="1:30">
      <c r="A21" s="52">
        <v>18</v>
      </c>
      <c r="B21" s="52" t="s">
        <v>114</v>
      </c>
      <c r="C21" s="43">
        <v>2</v>
      </c>
      <c r="D21" s="54" t="s">
        <v>115</v>
      </c>
      <c r="E21" s="59"/>
      <c r="F21" s="59"/>
      <c r="G21" s="59"/>
      <c r="H21" s="59"/>
      <c r="I21" s="59"/>
      <c r="J21" s="69" t="s">
        <v>116</v>
      </c>
      <c r="K21" s="59"/>
      <c r="L21" s="59"/>
      <c r="M21" s="59"/>
      <c r="N21" s="59"/>
      <c r="O21" s="67" t="s">
        <v>67</v>
      </c>
      <c r="P21" s="34" t="s">
        <v>117</v>
      </c>
      <c r="Q21" s="67" t="s">
        <v>38</v>
      </c>
      <c r="R21" s="67" t="s">
        <v>67</v>
      </c>
      <c r="S21" s="34" t="s">
        <v>117</v>
      </c>
      <c r="T21" s="67" t="s">
        <v>69</v>
      </c>
      <c r="U21" s="73">
        <v>44554</v>
      </c>
      <c r="V21" s="73">
        <v>44554</v>
      </c>
      <c r="W21" s="75">
        <v>46014</v>
      </c>
      <c r="X21" s="66" t="s">
        <v>39</v>
      </c>
      <c r="Y21" s="77" t="s">
        <v>40</v>
      </c>
      <c r="Z21" s="66">
        <v>1</v>
      </c>
      <c r="AA21" s="66" t="s">
        <v>39</v>
      </c>
      <c r="AB21" s="77" t="s">
        <v>40</v>
      </c>
      <c r="AC21" s="65" t="s">
        <v>41</v>
      </c>
      <c r="AD21" s="59"/>
    </row>
    <row r="22" s="32" customFormat="1" ht="24" spans="1:30">
      <c r="A22" s="52">
        <v>19</v>
      </c>
      <c r="B22" s="52" t="s">
        <v>118</v>
      </c>
      <c r="C22" s="43">
        <v>2</v>
      </c>
      <c r="D22" s="54" t="s">
        <v>119</v>
      </c>
      <c r="E22" s="59"/>
      <c r="F22" s="59"/>
      <c r="G22" s="59"/>
      <c r="H22" s="59"/>
      <c r="I22" s="59"/>
      <c r="J22" s="69" t="s">
        <v>120</v>
      </c>
      <c r="K22" s="59"/>
      <c r="L22" s="59"/>
      <c r="M22" s="59"/>
      <c r="N22" s="59"/>
      <c r="O22" s="67" t="s">
        <v>67</v>
      </c>
      <c r="P22" s="34" t="s">
        <v>121</v>
      </c>
      <c r="Q22" s="67" t="s">
        <v>38</v>
      </c>
      <c r="R22" s="67" t="s">
        <v>67</v>
      </c>
      <c r="S22" s="34" t="s">
        <v>121</v>
      </c>
      <c r="T22" s="67" t="s">
        <v>69</v>
      </c>
      <c r="U22" s="73">
        <v>44554</v>
      </c>
      <c r="V22" s="73">
        <v>44554</v>
      </c>
      <c r="W22" s="75">
        <v>46014</v>
      </c>
      <c r="X22" s="66" t="s">
        <v>39</v>
      </c>
      <c r="Y22" s="77" t="s">
        <v>40</v>
      </c>
      <c r="Z22" s="66">
        <v>1</v>
      </c>
      <c r="AA22" s="66" t="s">
        <v>39</v>
      </c>
      <c r="AB22" s="77" t="s">
        <v>40</v>
      </c>
      <c r="AC22" s="65" t="s">
        <v>41</v>
      </c>
      <c r="AD22" s="59"/>
    </row>
    <row r="23" s="32" customFormat="1" ht="24" spans="1:30">
      <c r="A23" s="52">
        <v>20</v>
      </c>
      <c r="B23" s="52" t="s">
        <v>122</v>
      </c>
      <c r="C23" s="43">
        <v>2</v>
      </c>
      <c r="D23" s="54" t="s">
        <v>123</v>
      </c>
      <c r="E23" s="59"/>
      <c r="F23" s="59"/>
      <c r="G23" s="59"/>
      <c r="H23" s="59"/>
      <c r="I23" s="59"/>
      <c r="J23" s="69" t="s">
        <v>124</v>
      </c>
      <c r="K23" s="59"/>
      <c r="L23" s="59"/>
      <c r="M23" s="59"/>
      <c r="N23" s="59"/>
      <c r="O23" s="67" t="s">
        <v>67</v>
      </c>
      <c r="P23" s="34" t="s">
        <v>125</v>
      </c>
      <c r="Q23" s="67" t="s">
        <v>38</v>
      </c>
      <c r="R23" s="67" t="s">
        <v>67</v>
      </c>
      <c r="S23" s="34" t="s">
        <v>125</v>
      </c>
      <c r="T23" s="67" t="s">
        <v>69</v>
      </c>
      <c r="U23" s="73">
        <v>44554</v>
      </c>
      <c r="V23" s="73">
        <v>44554</v>
      </c>
      <c r="W23" s="75">
        <v>46014</v>
      </c>
      <c r="X23" s="66" t="s">
        <v>39</v>
      </c>
      <c r="Y23" s="77" t="s">
        <v>40</v>
      </c>
      <c r="Z23" s="66">
        <v>1</v>
      </c>
      <c r="AA23" s="66" t="s">
        <v>39</v>
      </c>
      <c r="AB23" s="77" t="s">
        <v>40</v>
      </c>
      <c r="AC23" s="65" t="s">
        <v>41</v>
      </c>
      <c r="AD23" s="59"/>
    </row>
    <row r="24" s="32" customFormat="1" ht="24" spans="1:30">
      <c r="A24" s="52">
        <v>21</v>
      </c>
      <c r="B24" s="52" t="s">
        <v>126</v>
      </c>
      <c r="C24" s="43">
        <v>2</v>
      </c>
      <c r="D24" s="54" t="s">
        <v>127</v>
      </c>
      <c r="E24" s="59"/>
      <c r="F24" s="59"/>
      <c r="G24" s="59"/>
      <c r="H24" s="59"/>
      <c r="I24" s="59"/>
      <c r="J24" s="70" t="s">
        <v>128</v>
      </c>
      <c r="K24" s="59"/>
      <c r="L24" s="59"/>
      <c r="M24" s="59"/>
      <c r="N24" s="59"/>
      <c r="O24" s="67" t="s">
        <v>67</v>
      </c>
      <c r="P24" s="34" t="s">
        <v>129</v>
      </c>
      <c r="Q24" s="67" t="s">
        <v>38</v>
      </c>
      <c r="R24" s="67" t="s">
        <v>67</v>
      </c>
      <c r="S24" s="34" t="s">
        <v>129</v>
      </c>
      <c r="T24" s="67" t="s">
        <v>69</v>
      </c>
      <c r="U24" s="73">
        <v>44554</v>
      </c>
      <c r="V24" s="73">
        <v>44554</v>
      </c>
      <c r="W24" s="75">
        <v>46014</v>
      </c>
      <c r="X24" s="66" t="s">
        <v>39</v>
      </c>
      <c r="Y24" s="77" t="s">
        <v>40</v>
      </c>
      <c r="Z24" s="66">
        <v>1</v>
      </c>
      <c r="AA24" s="66" t="s">
        <v>39</v>
      </c>
      <c r="AB24" s="77" t="s">
        <v>40</v>
      </c>
      <c r="AC24" s="65" t="s">
        <v>41</v>
      </c>
      <c r="AD24" s="59"/>
    </row>
    <row r="25" s="33" customFormat="1" ht="24" spans="1:30">
      <c r="A25" s="52">
        <v>22</v>
      </c>
      <c r="B25" s="62" t="s">
        <v>130</v>
      </c>
      <c r="C25" s="43">
        <v>2</v>
      </c>
      <c r="D25" s="54" t="s">
        <v>131</v>
      </c>
      <c r="E25" s="59"/>
      <c r="F25" s="59"/>
      <c r="G25" s="59"/>
      <c r="H25" s="59"/>
      <c r="I25" s="59"/>
      <c r="J25" s="62" t="s">
        <v>132</v>
      </c>
      <c r="K25" s="59"/>
      <c r="L25" s="59"/>
      <c r="M25" s="59"/>
      <c r="N25" s="59"/>
      <c r="O25" s="67" t="s">
        <v>67</v>
      </c>
      <c r="P25" s="34" t="s">
        <v>133</v>
      </c>
      <c r="Q25" s="67" t="s">
        <v>38</v>
      </c>
      <c r="R25" s="67" t="s">
        <v>67</v>
      </c>
      <c r="S25" s="34" t="s">
        <v>133</v>
      </c>
      <c r="T25" s="67" t="s">
        <v>69</v>
      </c>
      <c r="U25" s="73">
        <v>44554</v>
      </c>
      <c r="V25" s="73">
        <v>44554</v>
      </c>
      <c r="W25" s="75">
        <v>46014</v>
      </c>
      <c r="X25" s="66" t="s">
        <v>39</v>
      </c>
      <c r="Y25" s="77" t="s">
        <v>40</v>
      </c>
      <c r="Z25" s="66">
        <v>1</v>
      </c>
      <c r="AA25" s="66" t="s">
        <v>39</v>
      </c>
      <c r="AB25" s="77" t="s">
        <v>40</v>
      </c>
      <c r="AC25" s="65" t="s">
        <v>41</v>
      </c>
      <c r="AD25" s="59"/>
    </row>
    <row r="26" s="33" customFormat="1" ht="24" spans="1:30">
      <c r="A26" s="52">
        <v>23</v>
      </c>
      <c r="B26" s="52" t="s">
        <v>134</v>
      </c>
      <c r="C26" s="43">
        <v>2</v>
      </c>
      <c r="D26" s="54" t="s">
        <v>135</v>
      </c>
      <c r="E26" s="36"/>
      <c r="F26" s="36"/>
      <c r="G26" s="36"/>
      <c r="H26" s="36"/>
      <c r="I26" s="36"/>
      <c r="J26" s="69" t="s">
        <v>136</v>
      </c>
      <c r="K26" s="36"/>
      <c r="L26" s="36"/>
      <c r="M26" s="36"/>
      <c r="N26" s="36"/>
      <c r="O26" s="67" t="s">
        <v>67</v>
      </c>
      <c r="P26" s="34" t="s">
        <v>137</v>
      </c>
      <c r="Q26" s="67" t="s">
        <v>38</v>
      </c>
      <c r="R26" s="67" t="s">
        <v>67</v>
      </c>
      <c r="S26" s="34" t="s">
        <v>137</v>
      </c>
      <c r="T26" s="67" t="s">
        <v>69</v>
      </c>
      <c r="U26" s="73">
        <v>44554</v>
      </c>
      <c r="V26" s="73">
        <v>44554</v>
      </c>
      <c r="W26" s="75">
        <v>46014</v>
      </c>
      <c r="X26" s="66" t="s">
        <v>39</v>
      </c>
      <c r="Y26" s="77" t="s">
        <v>40</v>
      </c>
      <c r="Z26" s="66">
        <v>1</v>
      </c>
      <c r="AA26" s="66" t="s">
        <v>39</v>
      </c>
      <c r="AB26" s="77" t="s">
        <v>40</v>
      </c>
      <c r="AC26" s="65" t="s">
        <v>41</v>
      </c>
      <c r="AD26" s="59"/>
    </row>
    <row r="27" s="33" customFormat="1" ht="24" spans="1:30">
      <c r="A27" s="52">
        <v>24</v>
      </c>
      <c r="B27" s="52" t="s">
        <v>138</v>
      </c>
      <c r="C27" s="43">
        <v>2</v>
      </c>
      <c r="D27" s="54" t="s">
        <v>139</v>
      </c>
      <c r="E27" s="36"/>
      <c r="F27" s="36"/>
      <c r="G27" s="36"/>
      <c r="H27" s="36"/>
      <c r="I27" s="36"/>
      <c r="J27" s="62" t="s">
        <v>140</v>
      </c>
      <c r="K27" s="36"/>
      <c r="L27" s="36"/>
      <c r="M27" s="36"/>
      <c r="N27" s="36"/>
      <c r="O27" s="67" t="s">
        <v>67</v>
      </c>
      <c r="P27" s="34" t="s">
        <v>141</v>
      </c>
      <c r="Q27" s="67" t="s">
        <v>38</v>
      </c>
      <c r="R27" s="67" t="s">
        <v>67</v>
      </c>
      <c r="S27" s="34" t="s">
        <v>141</v>
      </c>
      <c r="T27" s="67" t="s">
        <v>69</v>
      </c>
      <c r="U27" s="73">
        <v>44554</v>
      </c>
      <c r="V27" s="73">
        <v>44554</v>
      </c>
      <c r="W27" s="75">
        <v>46014</v>
      </c>
      <c r="X27" s="66" t="s">
        <v>39</v>
      </c>
      <c r="Y27" s="77" t="s">
        <v>40</v>
      </c>
      <c r="Z27" s="66">
        <v>1</v>
      </c>
      <c r="AA27" s="66" t="s">
        <v>39</v>
      </c>
      <c r="AB27" s="77" t="s">
        <v>40</v>
      </c>
      <c r="AC27" s="65" t="s">
        <v>41</v>
      </c>
      <c r="AD27" s="59"/>
    </row>
    <row r="28" s="33" customFormat="1" ht="24" spans="1:30">
      <c r="A28" s="52">
        <v>25</v>
      </c>
      <c r="B28" s="52" t="s">
        <v>142</v>
      </c>
      <c r="C28" s="43">
        <v>2</v>
      </c>
      <c r="D28" s="54" t="s">
        <v>143</v>
      </c>
      <c r="E28" s="36"/>
      <c r="F28" s="36"/>
      <c r="G28" s="36"/>
      <c r="H28" s="36"/>
      <c r="I28" s="36"/>
      <c r="J28" s="62" t="s">
        <v>144</v>
      </c>
      <c r="K28" s="36"/>
      <c r="L28" s="36"/>
      <c r="M28" s="36"/>
      <c r="N28" s="36"/>
      <c r="O28" s="67" t="s">
        <v>67</v>
      </c>
      <c r="P28" s="34" t="s">
        <v>145</v>
      </c>
      <c r="Q28" s="67" t="s">
        <v>38</v>
      </c>
      <c r="R28" s="67" t="s">
        <v>67</v>
      </c>
      <c r="S28" s="34" t="s">
        <v>145</v>
      </c>
      <c r="T28" s="67" t="s">
        <v>69</v>
      </c>
      <c r="U28" s="73">
        <v>44554</v>
      </c>
      <c r="V28" s="73">
        <v>44554</v>
      </c>
      <c r="W28" s="75">
        <v>46014</v>
      </c>
      <c r="X28" s="66" t="s">
        <v>39</v>
      </c>
      <c r="Y28" s="77" t="s">
        <v>40</v>
      </c>
      <c r="Z28" s="66">
        <v>1</v>
      </c>
      <c r="AA28" s="66" t="s">
        <v>39</v>
      </c>
      <c r="AB28" s="77" t="s">
        <v>40</v>
      </c>
      <c r="AC28" s="65" t="s">
        <v>41</v>
      </c>
      <c r="AD28" s="59"/>
    </row>
    <row r="29" s="33" customFormat="1" ht="24" spans="1:30">
      <c r="A29" s="52">
        <v>26</v>
      </c>
      <c r="B29" s="52" t="s">
        <v>146</v>
      </c>
      <c r="C29" s="43">
        <v>2</v>
      </c>
      <c r="D29" s="54" t="s">
        <v>147</v>
      </c>
      <c r="E29" s="36"/>
      <c r="F29" s="36"/>
      <c r="G29" s="36"/>
      <c r="H29" s="36"/>
      <c r="I29" s="36"/>
      <c r="J29" s="62" t="s">
        <v>148</v>
      </c>
      <c r="K29" s="36"/>
      <c r="L29" s="36"/>
      <c r="M29" s="36"/>
      <c r="N29" s="36"/>
      <c r="O29" s="67" t="s">
        <v>67</v>
      </c>
      <c r="P29" s="34" t="s">
        <v>149</v>
      </c>
      <c r="Q29" s="67" t="s">
        <v>38</v>
      </c>
      <c r="R29" s="67" t="s">
        <v>67</v>
      </c>
      <c r="S29" s="34" t="s">
        <v>149</v>
      </c>
      <c r="T29" s="67" t="s">
        <v>69</v>
      </c>
      <c r="U29" s="73">
        <v>44554</v>
      </c>
      <c r="V29" s="73">
        <v>44554</v>
      </c>
      <c r="W29" s="75">
        <v>46014</v>
      </c>
      <c r="X29" s="66" t="s">
        <v>39</v>
      </c>
      <c r="Y29" s="77" t="s">
        <v>40</v>
      </c>
      <c r="Z29" s="66">
        <v>1</v>
      </c>
      <c r="AA29" s="66" t="s">
        <v>39</v>
      </c>
      <c r="AB29" s="77" t="s">
        <v>40</v>
      </c>
      <c r="AC29" s="65" t="s">
        <v>41</v>
      </c>
      <c r="AD29" s="59"/>
    </row>
    <row r="30" s="34" customFormat="1" ht="24" spans="1:30">
      <c r="A30" s="52">
        <v>27</v>
      </c>
      <c r="B30" s="52" t="s">
        <v>150</v>
      </c>
      <c r="C30" s="39">
        <v>2</v>
      </c>
      <c r="D30" s="54" t="s">
        <v>151</v>
      </c>
      <c r="E30" s="55"/>
      <c r="F30" s="55"/>
      <c r="G30" s="55"/>
      <c r="H30" s="55"/>
      <c r="I30" s="55"/>
      <c r="J30" s="52" t="s">
        <v>152</v>
      </c>
      <c r="K30" s="55"/>
      <c r="L30" s="55"/>
      <c r="M30" s="55"/>
      <c r="N30" s="55"/>
      <c r="O30" s="71" t="s">
        <v>67</v>
      </c>
      <c r="P30" s="34" t="s">
        <v>153</v>
      </c>
      <c r="Q30" s="71" t="s">
        <v>38</v>
      </c>
      <c r="R30" s="71" t="s">
        <v>67</v>
      </c>
      <c r="S30" s="34" t="s">
        <v>153</v>
      </c>
      <c r="T30" s="71" t="s">
        <v>69</v>
      </c>
      <c r="U30" s="73">
        <v>44554</v>
      </c>
      <c r="V30" s="73">
        <v>44554</v>
      </c>
      <c r="W30" s="74">
        <v>46014</v>
      </c>
      <c r="X30" s="66" t="s">
        <v>39</v>
      </c>
      <c r="Y30" s="77" t="s">
        <v>40</v>
      </c>
      <c r="Z30" s="66">
        <v>1</v>
      </c>
      <c r="AA30" s="66" t="s">
        <v>39</v>
      </c>
      <c r="AB30" s="77" t="s">
        <v>40</v>
      </c>
      <c r="AC30" s="65" t="s">
        <v>41</v>
      </c>
      <c r="AD30" s="55"/>
    </row>
    <row r="31" s="35" customFormat="1" ht="24" spans="1:30">
      <c r="A31" s="52">
        <v>28</v>
      </c>
      <c r="B31" s="52" t="s">
        <v>154</v>
      </c>
      <c r="C31" s="43">
        <v>2</v>
      </c>
      <c r="D31" s="54" t="s">
        <v>155</v>
      </c>
      <c r="E31" s="59"/>
      <c r="F31" s="59"/>
      <c r="G31" s="59"/>
      <c r="H31" s="59"/>
      <c r="I31" s="59"/>
      <c r="J31" s="52" t="s">
        <v>156</v>
      </c>
      <c r="K31" s="59"/>
      <c r="L31" s="59"/>
      <c r="M31" s="59"/>
      <c r="N31" s="59"/>
      <c r="O31" s="67" t="s">
        <v>67</v>
      </c>
      <c r="P31" s="34" t="s">
        <v>157</v>
      </c>
      <c r="Q31" s="67" t="s">
        <v>38</v>
      </c>
      <c r="R31" s="67" t="s">
        <v>67</v>
      </c>
      <c r="S31" s="34" t="s">
        <v>157</v>
      </c>
      <c r="T31" s="67" t="s">
        <v>69</v>
      </c>
      <c r="U31" s="73">
        <v>44554</v>
      </c>
      <c r="V31" s="73">
        <v>44554</v>
      </c>
      <c r="W31" s="75">
        <v>46014</v>
      </c>
      <c r="X31" s="66" t="s">
        <v>39</v>
      </c>
      <c r="Y31" s="77" t="s">
        <v>40</v>
      </c>
      <c r="Z31" s="66">
        <v>1</v>
      </c>
      <c r="AA31" s="66" t="s">
        <v>39</v>
      </c>
      <c r="AB31" s="77" t="s">
        <v>40</v>
      </c>
      <c r="AC31" s="65" t="s">
        <v>41</v>
      </c>
      <c r="AD31" s="59"/>
    </row>
    <row r="32" s="35" customFormat="1" ht="24" spans="1:30">
      <c r="A32" s="52">
        <v>29</v>
      </c>
      <c r="B32" s="52" t="s">
        <v>158</v>
      </c>
      <c r="C32" s="43">
        <v>2</v>
      </c>
      <c r="D32" s="54" t="s">
        <v>159</v>
      </c>
      <c r="E32" s="36"/>
      <c r="F32" s="36"/>
      <c r="G32" s="36"/>
      <c r="H32" s="36"/>
      <c r="I32" s="36"/>
      <c r="J32" s="52" t="s">
        <v>160</v>
      </c>
      <c r="K32" s="36"/>
      <c r="L32" s="36"/>
      <c r="M32" s="36"/>
      <c r="N32" s="36"/>
      <c r="O32" s="67" t="s">
        <v>67</v>
      </c>
      <c r="P32" s="34" t="s">
        <v>161</v>
      </c>
      <c r="Q32" s="67" t="s">
        <v>38</v>
      </c>
      <c r="R32" s="67" t="s">
        <v>67</v>
      </c>
      <c r="S32" s="34" t="s">
        <v>161</v>
      </c>
      <c r="T32" s="67" t="s">
        <v>69</v>
      </c>
      <c r="U32" s="73">
        <v>44554</v>
      </c>
      <c r="V32" s="73">
        <v>44554</v>
      </c>
      <c r="W32" s="75">
        <v>46014</v>
      </c>
      <c r="X32" s="66" t="s">
        <v>39</v>
      </c>
      <c r="Y32" s="77" t="s">
        <v>40</v>
      </c>
      <c r="Z32" s="66">
        <v>1</v>
      </c>
      <c r="AA32" s="66" t="s">
        <v>39</v>
      </c>
      <c r="AB32" s="77" t="s">
        <v>40</v>
      </c>
      <c r="AC32" s="65" t="s">
        <v>41</v>
      </c>
      <c r="AD32" s="59"/>
    </row>
    <row r="33" s="35" customFormat="1" ht="24" spans="1:30">
      <c r="A33" s="52">
        <v>30</v>
      </c>
      <c r="B33" s="52" t="s">
        <v>162</v>
      </c>
      <c r="C33" s="43">
        <v>2</v>
      </c>
      <c r="D33" s="54" t="s">
        <v>163</v>
      </c>
      <c r="E33" s="36"/>
      <c r="F33" s="36"/>
      <c r="G33" s="36"/>
      <c r="H33" s="36"/>
      <c r="I33" s="36"/>
      <c r="J33" s="52" t="s">
        <v>128</v>
      </c>
      <c r="K33" s="36"/>
      <c r="L33" s="36"/>
      <c r="M33" s="36"/>
      <c r="N33" s="36"/>
      <c r="O33" s="67" t="s">
        <v>67</v>
      </c>
      <c r="P33" s="34" t="s">
        <v>164</v>
      </c>
      <c r="Q33" s="67" t="s">
        <v>38</v>
      </c>
      <c r="R33" s="67" t="s">
        <v>67</v>
      </c>
      <c r="S33" s="34" t="s">
        <v>164</v>
      </c>
      <c r="T33" s="67" t="s">
        <v>69</v>
      </c>
      <c r="U33" s="73">
        <v>44554</v>
      </c>
      <c r="V33" s="73">
        <v>44554</v>
      </c>
      <c r="W33" s="75">
        <v>46014</v>
      </c>
      <c r="X33" s="66" t="s">
        <v>39</v>
      </c>
      <c r="Y33" s="77" t="s">
        <v>40</v>
      </c>
      <c r="Z33" s="66">
        <v>1</v>
      </c>
      <c r="AA33" s="66" t="s">
        <v>39</v>
      </c>
      <c r="AB33" s="77" t="s">
        <v>40</v>
      </c>
      <c r="AC33" s="65" t="s">
        <v>41</v>
      </c>
      <c r="AD33" s="59"/>
    </row>
    <row r="34" s="35" customFormat="1" ht="24" spans="1:30">
      <c r="A34" s="52">
        <v>31</v>
      </c>
      <c r="B34" s="52" t="s">
        <v>165</v>
      </c>
      <c r="C34" s="43">
        <v>2</v>
      </c>
      <c r="D34" s="54" t="s">
        <v>166</v>
      </c>
      <c r="E34" s="55"/>
      <c r="F34" s="55"/>
      <c r="G34" s="55"/>
      <c r="H34" s="55"/>
      <c r="I34" s="55"/>
      <c r="J34" s="52" t="s">
        <v>167</v>
      </c>
      <c r="K34" s="55"/>
      <c r="L34" s="55"/>
      <c r="M34" s="55"/>
      <c r="N34" s="55"/>
      <c r="O34" s="67" t="s">
        <v>67</v>
      </c>
      <c r="P34" s="34" t="s">
        <v>168</v>
      </c>
      <c r="Q34" s="67" t="s">
        <v>38</v>
      </c>
      <c r="R34" s="67" t="s">
        <v>67</v>
      </c>
      <c r="S34" s="34" t="s">
        <v>168</v>
      </c>
      <c r="T34" s="67" t="s">
        <v>69</v>
      </c>
      <c r="U34" s="73">
        <v>44554</v>
      </c>
      <c r="V34" s="73">
        <v>44554</v>
      </c>
      <c r="W34" s="75">
        <v>46014</v>
      </c>
      <c r="X34" s="66" t="s">
        <v>39</v>
      </c>
      <c r="Y34" s="77" t="s">
        <v>40</v>
      </c>
      <c r="Z34" s="66">
        <v>1</v>
      </c>
      <c r="AA34" s="66" t="s">
        <v>39</v>
      </c>
      <c r="AB34" s="77" t="s">
        <v>40</v>
      </c>
      <c r="AC34" s="65" t="s">
        <v>41</v>
      </c>
      <c r="AD34" s="59"/>
    </row>
    <row r="35" s="35" customFormat="1" ht="24" spans="1:30">
      <c r="A35" s="52">
        <v>32</v>
      </c>
      <c r="B35" s="52" t="s">
        <v>169</v>
      </c>
      <c r="C35" s="43">
        <v>2</v>
      </c>
      <c r="D35" s="54" t="s">
        <v>170</v>
      </c>
      <c r="E35" s="55"/>
      <c r="F35" s="55"/>
      <c r="G35" s="55"/>
      <c r="H35" s="55"/>
      <c r="I35" s="55"/>
      <c r="J35" s="52" t="s">
        <v>171</v>
      </c>
      <c r="K35" s="55"/>
      <c r="L35" s="55"/>
      <c r="M35" s="55"/>
      <c r="N35" s="55"/>
      <c r="O35" s="67" t="s">
        <v>67</v>
      </c>
      <c r="P35" s="34" t="s">
        <v>172</v>
      </c>
      <c r="Q35" s="67" t="s">
        <v>38</v>
      </c>
      <c r="R35" s="67" t="s">
        <v>67</v>
      </c>
      <c r="S35" s="34" t="s">
        <v>172</v>
      </c>
      <c r="T35" s="67" t="s">
        <v>69</v>
      </c>
      <c r="U35" s="73">
        <v>44554</v>
      </c>
      <c r="V35" s="73">
        <v>44554</v>
      </c>
      <c r="W35" s="75">
        <v>46014</v>
      </c>
      <c r="X35" s="66" t="s">
        <v>39</v>
      </c>
      <c r="Y35" s="77" t="s">
        <v>40</v>
      </c>
      <c r="Z35" s="66">
        <v>1</v>
      </c>
      <c r="AA35" s="66" t="s">
        <v>39</v>
      </c>
      <c r="AB35" s="77" t="s">
        <v>40</v>
      </c>
      <c r="AC35" s="65" t="s">
        <v>41</v>
      </c>
      <c r="AD35" s="59"/>
    </row>
    <row r="36" s="35" customFormat="1" ht="24" customHeight="1" spans="1:30">
      <c r="A36" s="52">
        <v>33</v>
      </c>
      <c r="B36" s="52" t="s">
        <v>173</v>
      </c>
      <c r="C36" s="43">
        <v>2</v>
      </c>
      <c r="D36" s="54" t="s">
        <v>174</v>
      </c>
      <c r="E36" s="55"/>
      <c r="F36" s="55"/>
      <c r="G36" s="55"/>
      <c r="H36" s="55"/>
      <c r="I36" s="55"/>
      <c r="J36" s="52" t="s">
        <v>175</v>
      </c>
      <c r="K36" s="55"/>
      <c r="L36" s="55"/>
      <c r="M36" s="55"/>
      <c r="N36" s="55"/>
      <c r="O36" s="67" t="s">
        <v>67</v>
      </c>
      <c r="P36" s="34" t="s">
        <v>176</v>
      </c>
      <c r="Q36" s="67" t="s">
        <v>38</v>
      </c>
      <c r="R36" s="67" t="s">
        <v>67</v>
      </c>
      <c r="S36" s="34" t="s">
        <v>176</v>
      </c>
      <c r="T36" s="67" t="s">
        <v>69</v>
      </c>
      <c r="U36" s="73">
        <v>44554</v>
      </c>
      <c r="V36" s="73">
        <v>44554</v>
      </c>
      <c r="W36" s="75">
        <v>46014</v>
      </c>
      <c r="X36" s="66" t="s">
        <v>39</v>
      </c>
      <c r="Y36" s="77" t="s">
        <v>40</v>
      </c>
      <c r="Z36" s="66">
        <v>1</v>
      </c>
      <c r="AA36" s="66" t="s">
        <v>39</v>
      </c>
      <c r="AB36" s="77" t="s">
        <v>40</v>
      </c>
      <c r="AC36" s="65" t="s">
        <v>41</v>
      </c>
      <c r="AD36" s="59"/>
    </row>
    <row r="37" s="35" customFormat="1" ht="24" customHeight="1" spans="1:30">
      <c r="A37" s="52">
        <v>34</v>
      </c>
      <c r="B37" s="52" t="s">
        <v>177</v>
      </c>
      <c r="C37" s="43">
        <v>2</v>
      </c>
      <c r="D37" s="54" t="s">
        <v>178</v>
      </c>
      <c r="E37" s="55"/>
      <c r="F37" s="55"/>
      <c r="G37" s="55"/>
      <c r="H37" s="55"/>
      <c r="I37" s="55"/>
      <c r="J37" s="52" t="s">
        <v>179</v>
      </c>
      <c r="K37" s="55"/>
      <c r="L37" s="55"/>
      <c r="M37" s="55"/>
      <c r="N37" s="55"/>
      <c r="O37" s="67" t="s">
        <v>67</v>
      </c>
      <c r="P37" s="34" t="s">
        <v>180</v>
      </c>
      <c r="Q37" s="67" t="s">
        <v>38</v>
      </c>
      <c r="R37" s="67" t="s">
        <v>67</v>
      </c>
      <c r="S37" s="34" t="s">
        <v>180</v>
      </c>
      <c r="T37" s="67" t="s">
        <v>69</v>
      </c>
      <c r="U37" s="73">
        <v>44554</v>
      </c>
      <c r="V37" s="73">
        <v>44554</v>
      </c>
      <c r="W37" s="75">
        <v>46014</v>
      </c>
      <c r="X37" s="66" t="s">
        <v>39</v>
      </c>
      <c r="Y37" s="77" t="s">
        <v>40</v>
      </c>
      <c r="Z37" s="66">
        <v>1</v>
      </c>
      <c r="AA37" s="66" t="s">
        <v>39</v>
      </c>
      <c r="AB37" s="77" t="s">
        <v>40</v>
      </c>
      <c r="AC37" s="65" t="s">
        <v>41</v>
      </c>
      <c r="AD37" s="59"/>
    </row>
    <row r="38" s="35" customFormat="1" ht="24" customHeight="1" spans="1:30">
      <c r="A38" s="52">
        <v>35</v>
      </c>
      <c r="B38" s="52" t="s">
        <v>181</v>
      </c>
      <c r="C38" s="43">
        <v>2</v>
      </c>
      <c r="D38" s="54" t="s">
        <v>182</v>
      </c>
      <c r="E38" s="55"/>
      <c r="F38" s="55"/>
      <c r="G38" s="55"/>
      <c r="H38" s="55"/>
      <c r="I38" s="55"/>
      <c r="J38" s="52" t="s">
        <v>183</v>
      </c>
      <c r="K38" s="55"/>
      <c r="L38" s="55"/>
      <c r="M38" s="55"/>
      <c r="N38" s="55"/>
      <c r="O38" s="67" t="s">
        <v>67</v>
      </c>
      <c r="P38" s="34" t="s">
        <v>184</v>
      </c>
      <c r="Q38" s="67" t="s">
        <v>38</v>
      </c>
      <c r="R38" s="67" t="s">
        <v>67</v>
      </c>
      <c r="S38" s="34" t="s">
        <v>184</v>
      </c>
      <c r="T38" s="67" t="s">
        <v>69</v>
      </c>
      <c r="U38" s="73">
        <v>44554</v>
      </c>
      <c r="V38" s="73">
        <v>44554</v>
      </c>
      <c r="W38" s="75">
        <v>46014</v>
      </c>
      <c r="X38" s="66" t="s">
        <v>39</v>
      </c>
      <c r="Y38" s="77" t="s">
        <v>40</v>
      </c>
      <c r="Z38" s="66">
        <v>1</v>
      </c>
      <c r="AA38" s="66" t="s">
        <v>39</v>
      </c>
      <c r="AB38" s="77" t="s">
        <v>40</v>
      </c>
      <c r="AC38" s="65" t="s">
        <v>41</v>
      </c>
      <c r="AD38" s="59"/>
    </row>
    <row r="39" s="35" customFormat="1" ht="24" customHeight="1" spans="1:30">
      <c r="A39" s="52">
        <v>36</v>
      </c>
      <c r="B39" s="52" t="s">
        <v>185</v>
      </c>
      <c r="C39" s="43">
        <v>2</v>
      </c>
      <c r="D39" s="54" t="s">
        <v>186</v>
      </c>
      <c r="E39" s="55"/>
      <c r="F39" s="55"/>
      <c r="G39" s="55"/>
      <c r="H39" s="55"/>
      <c r="I39" s="55"/>
      <c r="J39" s="52" t="s">
        <v>187</v>
      </c>
      <c r="K39" s="55"/>
      <c r="L39" s="55"/>
      <c r="M39" s="55"/>
      <c r="N39" s="55"/>
      <c r="O39" s="67" t="s">
        <v>67</v>
      </c>
      <c r="P39" s="34" t="s">
        <v>188</v>
      </c>
      <c r="Q39" s="67" t="s">
        <v>38</v>
      </c>
      <c r="R39" s="67" t="s">
        <v>67</v>
      </c>
      <c r="S39" s="34" t="s">
        <v>188</v>
      </c>
      <c r="T39" s="67" t="s">
        <v>69</v>
      </c>
      <c r="U39" s="73">
        <v>44554</v>
      </c>
      <c r="V39" s="73">
        <v>44554</v>
      </c>
      <c r="W39" s="75">
        <v>46014</v>
      </c>
      <c r="X39" s="66" t="s">
        <v>39</v>
      </c>
      <c r="Y39" s="77" t="s">
        <v>40</v>
      </c>
      <c r="Z39" s="66">
        <v>1</v>
      </c>
      <c r="AA39" s="66" t="s">
        <v>39</v>
      </c>
      <c r="AB39" s="77" t="s">
        <v>40</v>
      </c>
      <c r="AC39" s="65" t="s">
        <v>41</v>
      </c>
      <c r="AD39" s="59"/>
    </row>
    <row r="40" s="35" customFormat="1" ht="24" customHeight="1" spans="1:30">
      <c r="A40" s="52">
        <v>37</v>
      </c>
      <c r="B40" s="52" t="s">
        <v>189</v>
      </c>
      <c r="C40" s="43">
        <v>2</v>
      </c>
      <c r="D40" s="54" t="s">
        <v>190</v>
      </c>
      <c r="E40" s="55"/>
      <c r="F40" s="55"/>
      <c r="G40" s="55"/>
      <c r="H40" s="55"/>
      <c r="I40" s="55"/>
      <c r="J40" s="68" t="s">
        <v>191</v>
      </c>
      <c r="K40" s="55"/>
      <c r="L40" s="55"/>
      <c r="M40" s="55"/>
      <c r="N40" s="55"/>
      <c r="O40" s="67" t="s">
        <v>67</v>
      </c>
      <c r="P40" s="34" t="s">
        <v>192</v>
      </c>
      <c r="Q40" s="67" t="s">
        <v>38</v>
      </c>
      <c r="R40" s="67" t="s">
        <v>67</v>
      </c>
      <c r="S40" s="34" t="s">
        <v>192</v>
      </c>
      <c r="T40" s="67" t="s">
        <v>69</v>
      </c>
      <c r="U40" s="73">
        <v>44554</v>
      </c>
      <c r="V40" s="73">
        <v>44554</v>
      </c>
      <c r="W40" s="75">
        <v>46014</v>
      </c>
      <c r="X40" s="66" t="s">
        <v>39</v>
      </c>
      <c r="Y40" s="77" t="s">
        <v>40</v>
      </c>
      <c r="Z40" s="66">
        <v>1</v>
      </c>
      <c r="AA40" s="66" t="s">
        <v>39</v>
      </c>
      <c r="AB40" s="77" t="s">
        <v>40</v>
      </c>
      <c r="AC40" s="65" t="s">
        <v>41</v>
      </c>
      <c r="AD40" s="59"/>
    </row>
    <row r="41" s="35" customFormat="1" ht="24" customHeight="1" spans="1:30">
      <c r="A41" s="52">
        <v>38</v>
      </c>
      <c r="B41" s="52" t="s">
        <v>193</v>
      </c>
      <c r="C41" s="43">
        <v>2</v>
      </c>
      <c r="D41" s="54" t="s">
        <v>194</v>
      </c>
      <c r="E41" s="55"/>
      <c r="F41" s="55"/>
      <c r="G41" s="55"/>
      <c r="H41" s="55"/>
      <c r="I41" s="55"/>
      <c r="J41" s="69" t="s">
        <v>195</v>
      </c>
      <c r="K41" s="55"/>
      <c r="L41" s="55"/>
      <c r="M41" s="55"/>
      <c r="N41" s="55"/>
      <c r="O41" s="67" t="s">
        <v>67</v>
      </c>
      <c r="P41" s="34" t="s">
        <v>196</v>
      </c>
      <c r="Q41" s="67" t="s">
        <v>38</v>
      </c>
      <c r="R41" s="67" t="s">
        <v>67</v>
      </c>
      <c r="S41" s="34" t="s">
        <v>196</v>
      </c>
      <c r="T41" s="67" t="s">
        <v>69</v>
      </c>
      <c r="U41" s="73">
        <v>44554</v>
      </c>
      <c r="V41" s="73">
        <v>44554</v>
      </c>
      <c r="W41" s="75">
        <v>46014</v>
      </c>
      <c r="X41" s="66" t="s">
        <v>39</v>
      </c>
      <c r="Y41" s="77" t="s">
        <v>40</v>
      </c>
      <c r="Z41" s="66">
        <v>1</v>
      </c>
      <c r="AA41" s="66" t="s">
        <v>39</v>
      </c>
      <c r="AB41" s="77" t="s">
        <v>40</v>
      </c>
      <c r="AC41" s="65" t="s">
        <v>41</v>
      </c>
      <c r="AD41" s="59"/>
    </row>
    <row r="42" s="35" customFormat="1" ht="24" customHeight="1" spans="1:30">
      <c r="A42" s="52">
        <v>39</v>
      </c>
      <c r="B42" s="52" t="s">
        <v>197</v>
      </c>
      <c r="C42" s="43">
        <v>2</v>
      </c>
      <c r="D42" s="54" t="s">
        <v>198</v>
      </c>
      <c r="E42" s="55"/>
      <c r="F42" s="55"/>
      <c r="G42" s="55"/>
      <c r="H42" s="55"/>
      <c r="I42" s="55"/>
      <c r="J42" s="69" t="s">
        <v>199</v>
      </c>
      <c r="K42" s="55"/>
      <c r="L42" s="55"/>
      <c r="M42" s="55"/>
      <c r="N42" s="55"/>
      <c r="O42" s="67" t="s">
        <v>67</v>
      </c>
      <c r="P42" s="34" t="s">
        <v>200</v>
      </c>
      <c r="Q42" s="67" t="s">
        <v>38</v>
      </c>
      <c r="R42" s="67" t="s">
        <v>67</v>
      </c>
      <c r="S42" s="34" t="s">
        <v>200</v>
      </c>
      <c r="T42" s="67" t="s">
        <v>69</v>
      </c>
      <c r="U42" s="73">
        <v>44554</v>
      </c>
      <c r="V42" s="73">
        <v>44554</v>
      </c>
      <c r="W42" s="75">
        <v>46014</v>
      </c>
      <c r="X42" s="66" t="s">
        <v>39</v>
      </c>
      <c r="Y42" s="77" t="s">
        <v>40</v>
      </c>
      <c r="Z42" s="66">
        <v>1</v>
      </c>
      <c r="AA42" s="66" t="s">
        <v>39</v>
      </c>
      <c r="AB42" s="77" t="s">
        <v>40</v>
      </c>
      <c r="AC42" s="65" t="s">
        <v>41</v>
      </c>
      <c r="AD42" s="59"/>
    </row>
    <row r="43" s="35" customFormat="1" ht="24" customHeight="1" spans="1:30">
      <c r="A43" s="52">
        <v>40</v>
      </c>
      <c r="B43" s="62" t="s">
        <v>201</v>
      </c>
      <c r="C43" s="43">
        <v>2</v>
      </c>
      <c r="D43" s="54" t="s">
        <v>202</v>
      </c>
      <c r="J43" s="62" t="s">
        <v>203</v>
      </c>
      <c r="O43" s="67" t="s">
        <v>67</v>
      </c>
      <c r="P43" s="34" t="s">
        <v>204</v>
      </c>
      <c r="Q43" s="67" t="s">
        <v>38</v>
      </c>
      <c r="R43" s="67" t="s">
        <v>67</v>
      </c>
      <c r="S43" s="34" t="s">
        <v>204</v>
      </c>
      <c r="T43" s="67" t="s">
        <v>69</v>
      </c>
      <c r="U43" s="73">
        <v>44554</v>
      </c>
      <c r="V43" s="73">
        <v>44554</v>
      </c>
      <c r="W43" s="75">
        <v>46014</v>
      </c>
      <c r="X43" s="66" t="s">
        <v>39</v>
      </c>
      <c r="Y43" s="77" t="s">
        <v>40</v>
      </c>
      <c r="Z43" s="66">
        <v>1</v>
      </c>
      <c r="AA43" s="66" t="s">
        <v>39</v>
      </c>
      <c r="AB43" s="77" t="s">
        <v>40</v>
      </c>
      <c r="AC43" s="65" t="s">
        <v>41</v>
      </c>
      <c r="AD43" s="59"/>
    </row>
    <row r="44" s="35" customFormat="1" ht="24" spans="1:30">
      <c r="A44" s="52">
        <v>41</v>
      </c>
      <c r="B44" s="52" t="s">
        <v>205</v>
      </c>
      <c r="C44" s="43">
        <v>2</v>
      </c>
      <c r="D44" s="54" t="s">
        <v>206</v>
      </c>
      <c r="E44" s="59"/>
      <c r="F44" s="59"/>
      <c r="G44" s="59"/>
      <c r="H44" s="59"/>
      <c r="I44" s="59"/>
      <c r="J44" s="62" t="s">
        <v>207</v>
      </c>
      <c r="K44" s="59"/>
      <c r="L44" s="59"/>
      <c r="M44" s="59"/>
      <c r="N44" s="59"/>
      <c r="O44" s="67" t="s">
        <v>67</v>
      </c>
      <c r="P44" s="34" t="s">
        <v>208</v>
      </c>
      <c r="Q44" s="67" t="s">
        <v>38</v>
      </c>
      <c r="R44" s="67" t="s">
        <v>67</v>
      </c>
      <c r="S44" s="34" t="s">
        <v>208</v>
      </c>
      <c r="T44" s="67" t="s">
        <v>69</v>
      </c>
      <c r="U44" s="73">
        <v>44554</v>
      </c>
      <c r="V44" s="73">
        <v>44554</v>
      </c>
      <c r="W44" s="75">
        <v>46014</v>
      </c>
      <c r="X44" s="66" t="s">
        <v>39</v>
      </c>
      <c r="Y44" s="77" t="s">
        <v>40</v>
      </c>
      <c r="Z44" s="66">
        <v>1</v>
      </c>
      <c r="AA44" s="66" t="s">
        <v>39</v>
      </c>
      <c r="AB44" s="77" t="s">
        <v>40</v>
      </c>
      <c r="AC44" s="65" t="s">
        <v>41</v>
      </c>
      <c r="AD44" s="59"/>
    </row>
    <row r="45" s="35" customFormat="1" ht="24" spans="1:30">
      <c r="A45" s="52">
        <v>42</v>
      </c>
      <c r="B45" s="52" t="s">
        <v>209</v>
      </c>
      <c r="C45" s="43">
        <v>2</v>
      </c>
      <c r="D45" s="54" t="s">
        <v>210</v>
      </c>
      <c r="E45" s="59"/>
      <c r="F45" s="59"/>
      <c r="G45" s="59"/>
      <c r="H45" s="59"/>
      <c r="I45" s="59"/>
      <c r="J45" s="62" t="s">
        <v>211</v>
      </c>
      <c r="K45" s="59"/>
      <c r="L45" s="59"/>
      <c r="M45" s="59"/>
      <c r="N45" s="59"/>
      <c r="O45" s="67" t="s">
        <v>67</v>
      </c>
      <c r="P45" s="34" t="s">
        <v>212</v>
      </c>
      <c r="Q45" s="67" t="s">
        <v>38</v>
      </c>
      <c r="R45" s="67" t="s">
        <v>67</v>
      </c>
      <c r="S45" s="34" t="s">
        <v>212</v>
      </c>
      <c r="T45" s="67" t="s">
        <v>69</v>
      </c>
      <c r="U45" s="73">
        <v>44554</v>
      </c>
      <c r="V45" s="73">
        <v>44554</v>
      </c>
      <c r="W45" s="75">
        <v>46014</v>
      </c>
      <c r="X45" s="66" t="s">
        <v>39</v>
      </c>
      <c r="Y45" s="77" t="s">
        <v>40</v>
      </c>
      <c r="Z45" s="66">
        <v>1</v>
      </c>
      <c r="AA45" s="66" t="s">
        <v>39</v>
      </c>
      <c r="AB45" s="77" t="s">
        <v>40</v>
      </c>
      <c r="AC45" s="65" t="s">
        <v>41</v>
      </c>
      <c r="AD45" s="59"/>
    </row>
    <row r="46" s="35" customFormat="1" ht="24" spans="1:30">
      <c r="A46" s="52">
        <v>43</v>
      </c>
      <c r="B46" s="62" t="s">
        <v>213</v>
      </c>
      <c r="C46" s="43">
        <v>2</v>
      </c>
      <c r="D46" s="54" t="s">
        <v>214</v>
      </c>
      <c r="E46" s="59"/>
      <c r="F46" s="59"/>
      <c r="G46" s="59"/>
      <c r="H46" s="59"/>
      <c r="I46" s="59"/>
      <c r="J46" s="62" t="s">
        <v>215</v>
      </c>
      <c r="K46" s="59"/>
      <c r="L46" s="59"/>
      <c r="M46" s="59"/>
      <c r="N46" s="59"/>
      <c r="O46" s="67" t="s">
        <v>67</v>
      </c>
      <c r="P46" s="34" t="s">
        <v>216</v>
      </c>
      <c r="Q46" s="67" t="s">
        <v>38</v>
      </c>
      <c r="R46" s="67" t="s">
        <v>67</v>
      </c>
      <c r="S46" s="34" t="s">
        <v>216</v>
      </c>
      <c r="T46" s="67" t="s">
        <v>69</v>
      </c>
      <c r="U46" s="73">
        <v>44554</v>
      </c>
      <c r="V46" s="73">
        <v>44554</v>
      </c>
      <c r="W46" s="75">
        <v>46014</v>
      </c>
      <c r="X46" s="66" t="s">
        <v>39</v>
      </c>
      <c r="Y46" s="77" t="s">
        <v>40</v>
      </c>
      <c r="Z46" s="66">
        <v>1</v>
      </c>
      <c r="AA46" s="66" t="s">
        <v>39</v>
      </c>
      <c r="AB46" s="77" t="s">
        <v>40</v>
      </c>
      <c r="AC46" s="65" t="s">
        <v>41</v>
      </c>
      <c r="AD46" s="59"/>
    </row>
    <row r="47" s="36" customFormat="1" ht="24" spans="1:30">
      <c r="A47" s="52">
        <v>44</v>
      </c>
      <c r="B47" s="52" t="s">
        <v>217</v>
      </c>
      <c r="C47" s="43">
        <v>2</v>
      </c>
      <c r="D47" s="54" t="s">
        <v>218</v>
      </c>
      <c r="E47" s="59"/>
      <c r="F47" s="59"/>
      <c r="G47" s="59"/>
      <c r="H47" s="59"/>
      <c r="I47" s="59"/>
      <c r="J47" s="62" t="s">
        <v>219</v>
      </c>
      <c r="K47" s="59"/>
      <c r="L47" s="59"/>
      <c r="M47" s="59"/>
      <c r="N47" s="59"/>
      <c r="O47" s="67" t="s">
        <v>67</v>
      </c>
      <c r="P47" s="34" t="s">
        <v>220</v>
      </c>
      <c r="Q47" s="67" t="s">
        <v>38</v>
      </c>
      <c r="R47" s="67" t="s">
        <v>67</v>
      </c>
      <c r="S47" s="34" t="s">
        <v>220</v>
      </c>
      <c r="T47" s="67" t="s">
        <v>69</v>
      </c>
      <c r="U47" s="73">
        <v>44554</v>
      </c>
      <c r="V47" s="73">
        <v>44554</v>
      </c>
      <c r="W47" s="75">
        <v>46014</v>
      </c>
      <c r="X47" s="66" t="s">
        <v>39</v>
      </c>
      <c r="Y47" s="77" t="s">
        <v>40</v>
      </c>
      <c r="Z47" s="66">
        <v>1</v>
      </c>
      <c r="AA47" s="66" t="s">
        <v>39</v>
      </c>
      <c r="AB47" s="77" t="s">
        <v>40</v>
      </c>
      <c r="AC47" s="65" t="s">
        <v>41</v>
      </c>
      <c r="AD47" s="59"/>
    </row>
    <row r="48" s="36" customFormat="1" ht="24" spans="1:30">
      <c r="A48" s="52">
        <v>45</v>
      </c>
      <c r="B48" s="52" t="s">
        <v>221</v>
      </c>
      <c r="C48" s="43">
        <v>2</v>
      </c>
      <c r="D48" s="54" t="s">
        <v>222</v>
      </c>
      <c r="E48" s="59"/>
      <c r="F48" s="59"/>
      <c r="G48" s="59"/>
      <c r="H48" s="59"/>
      <c r="I48" s="59"/>
      <c r="J48" s="62" t="s">
        <v>223</v>
      </c>
      <c r="K48" s="59"/>
      <c r="L48" s="59"/>
      <c r="M48" s="59"/>
      <c r="N48" s="59"/>
      <c r="O48" s="67" t="s">
        <v>67</v>
      </c>
      <c r="P48" s="34" t="s">
        <v>224</v>
      </c>
      <c r="Q48" s="67" t="s">
        <v>38</v>
      </c>
      <c r="R48" s="67" t="s">
        <v>67</v>
      </c>
      <c r="S48" s="34" t="s">
        <v>224</v>
      </c>
      <c r="T48" s="67" t="s">
        <v>69</v>
      </c>
      <c r="U48" s="73">
        <v>44554</v>
      </c>
      <c r="V48" s="73">
        <v>44554</v>
      </c>
      <c r="W48" s="75">
        <v>46014</v>
      </c>
      <c r="X48" s="66" t="s">
        <v>39</v>
      </c>
      <c r="Y48" s="77" t="s">
        <v>40</v>
      </c>
      <c r="Z48" s="66">
        <v>1</v>
      </c>
      <c r="AA48" s="66" t="s">
        <v>39</v>
      </c>
      <c r="AB48" s="77" t="s">
        <v>40</v>
      </c>
      <c r="AC48" s="65" t="s">
        <v>41</v>
      </c>
      <c r="AD48" s="59"/>
    </row>
    <row r="49" s="36" customFormat="1" ht="24" spans="1:30">
      <c r="A49" s="52">
        <v>46</v>
      </c>
      <c r="B49" s="52" t="s">
        <v>225</v>
      </c>
      <c r="C49" s="43">
        <v>2</v>
      </c>
      <c r="D49" s="54" t="s">
        <v>226</v>
      </c>
      <c r="E49" s="59"/>
      <c r="F49" s="59"/>
      <c r="G49" s="59"/>
      <c r="H49" s="59"/>
      <c r="I49" s="59"/>
      <c r="J49" s="62" t="s">
        <v>227</v>
      </c>
      <c r="K49" s="59"/>
      <c r="L49" s="59"/>
      <c r="M49" s="59"/>
      <c r="N49" s="59"/>
      <c r="O49" s="67" t="s">
        <v>67</v>
      </c>
      <c r="P49" s="34" t="s">
        <v>228</v>
      </c>
      <c r="Q49" s="67" t="s">
        <v>38</v>
      </c>
      <c r="R49" s="67" t="s">
        <v>67</v>
      </c>
      <c r="S49" s="34" t="s">
        <v>228</v>
      </c>
      <c r="T49" s="67" t="s">
        <v>69</v>
      </c>
      <c r="U49" s="73">
        <v>44554</v>
      </c>
      <c r="V49" s="73">
        <v>44554</v>
      </c>
      <c r="W49" s="75">
        <v>46014</v>
      </c>
      <c r="X49" s="66" t="s">
        <v>39</v>
      </c>
      <c r="Y49" s="77" t="s">
        <v>40</v>
      </c>
      <c r="Z49" s="66">
        <v>1</v>
      </c>
      <c r="AA49" s="66" t="s">
        <v>39</v>
      </c>
      <c r="AB49" s="77" t="s">
        <v>40</v>
      </c>
      <c r="AC49" s="65" t="s">
        <v>41</v>
      </c>
      <c r="AD49" s="59"/>
    </row>
    <row r="50" s="36" customFormat="1" ht="24" spans="1:30">
      <c r="A50" s="52">
        <v>47</v>
      </c>
      <c r="B50" s="52" t="s">
        <v>229</v>
      </c>
      <c r="C50" s="43">
        <v>2</v>
      </c>
      <c r="D50" s="54" t="s">
        <v>230</v>
      </c>
      <c r="E50" s="59"/>
      <c r="F50" s="59"/>
      <c r="G50" s="59"/>
      <c r="H50" s="59"/>
      <c r="I50" s="59"/>
      <c r="J50" s="62" t="s">
        <v>231</v>
      </c>
      <c r="K50" s="59"/>
      <c r="L50" s="59"/>
      <c r="M50" s="59"/>
      <c r="N50" s="59"/>
      <c r="O50" s="67" t="s">
        <v>67</v>
      </c>
      <c r="P50" s="34" t="s">
        <v>232</v>
      </c>
      <c r="Q50" s="67" t="s">
        <v>38</v>
      </c>
      <c r="R50" s="67" t="s">
        <v>67</v>
      </c>
      <c r="S50" s="34" t="s">
        <v>232</v>
      </c>
      <c r="T50" s="67" t="s">
        <v>69</v>
      </c>
      <c r="U50" s="73">
        <v>44554</v>
      </c>
      <c r="V50" s="73">
        <v>44554</v>
      </c>
      <c r="W50" s="75">
        <v>46014</v>
      </c>
      <c r="X50" s="66" t="s">
        <v>39</v>
      </c>
      <c r="Y50" s="77" t="s">
        <v>40</v>
      </c>
      <c r="Z50" s="66">
        <v>1</v>
      </c>
      <c r="AA50" s="66" t="s">
        <v>39</v>
      </c>
      <c r="AB50" s="77" t="s">
        <v>40</v>
      </c>
      <c r="AC50" s="65" t="s">
        <v>41</v>
      </c>
      <c r="AD50" s="59"/>
    </row>
    <row r="51" s="36" customFormat="1" ht="24" spans="1:30">
      <c r="A51" s="52">
        <v>48</v>
      </c>
      <c r="B51" s="52" t="s">
        <v>233</v>
      </c>
      <c r="C51" s="43">
        <v>2</v>
      </c>
      <c r="D51" s="54" t="s">
        <v>234</v>
      </c>
      <c r="E51" s="59"/>
      <c r="F51" s="59"/>
      <c r="G51" s="59"/>
      <c r="H51" s="59"/>
      <c r="I51" s="59"/>
      <c r="J51" s="62" t="s">
        <v>235</v>
      </c>
      <c r="K51" s="59"/>
      <c r="L51" s="59"/>
      <c r="M51" s="59"/>
      <c r="N51" s="59"/>
      <c r="O51" s="67" t="s">
        <v>67</v>
      </c>
      <c r="P51" s="34" t="s">
        <v>236</v>
      </c>
      <c r="Q51" s="67" t="s">
        <v>38</v>
      </c>
      <c r="R51" s="67" t="s">
        <v>67</v>
      </c>
      <c r="S51" s="34" t="s">
        <v>236</v>
      </c>
      <c r="T51" s="67" t="s">
        <v>69</v>
      </c>
      <c r="U51" s="73">
        <v>44554</v>
      </c>
      <c r="V51" s="73">
        <v>44554</v>
      </c>
      <c r="W51" s="75">
        <v>46014</v>
      </c>
      <c r="X51" s="66" t="s">
        <v>39</v>
      </c>
      <c r="Y51" s="77" t="s">
        <v>40</v>
      </c>
      <c r="Z51" s="66">
        <v>1</v>
      </c>
      <c r="AA51" s="66" t="s">
        <v>39</v>
      </c>
      <c r="AB51" s="77" t="s">
        <v>40</v>
      </c>
      <c r="AC51" s="65" t="s">
        <v>41</v>
      </c>
      <c r="AD51" s="59"/>
    </row>
    <row r="52" s="36" customFormat="1" ht="24" spans="1:30">
      <c r="A52" s="52">
        <v>49</v>
      </c>
      <c r="B52" s="52" t="s">
        <v>237</v>
      </c>
      <c r="C52" s="43">
        <v>2</v>
      </c>
      <c r="D52" s="54" t="s">
        <v>238</v>
      </c>
      <c r="E52" s="59"/>
      <c r="F52" s="59"/>
      <c r="G52" s="59"/>
      <c r="H52" s="59"/>
      <c r="I52" s="59"/>
      <c r="J52" s="62" t="s">
        <v>239</v>
      </c>
      <c r="K52" s="59"/>
      <c r="L52" s="59"/>
      <c r="M52" s="59"/>
      <c r="N52" s="59"/>
      <c r="O52" s="67" t="s">
        <v>67</v>
      </c>
      <c r="P52" s="34" t="s">
        <v>240</v>
      </c>
      <c r="Q52" s="67" t="s">
        <v>38</v>
      </c>
      <c r="R52" s="67" t="s">
        <v>67</v>
      </c>
      <c r="S52" s="34" t="s">
        <v>240</v>
      </c>
      <c r="T52" s="67" t="s">
        <v>69</v>
      </c>
      <c r="U52" s="73">
        <v>44554</v>
      </c>
      <c r="V52" s="73">
        <v>44554</v>
      </c>
      <c r="W52" s="75">
        <v>46014</v>
      </c>
      <c r="X52" s="66" t="s">
        <v>39</v>
      </c>
      <c r="Y52" s="77" t="s">
        <v>40</v>
      </c>
      <c r="Z52" s="66">
        <v>1</v>
      </c>
      <c r="AA52" s="66" t="s">
        <v>39</v>
      </c>
      <c r="AB52" s="77" t="s">
        <v>40</v>
      </c>
      <c r="AC52" s="65" t="s">
        <v>41</v>
      </c>
      <c r="AD52" s="59"/>
    </row>
    <row r="53" s="36" customFormat="1" ht="24" spans="1:30">
      <c r="A53" s="52">
        <v>50</v>
      </c>
      <c r="B53" s="52" t="s">
        <v>241</v>
      </c>
      <c r="C53" s="43">
        <v>2</v>
      </c>
      <c r="D53" s="54" t="s">
        <v>242</v>
      </c>
      <c r="E53" s="59"/>
      <c r="F53" s="59"/>
      <c r="G53" s="59"/>
      <c r="H53" s="59"/>
      <c r="I53" s="59"/>
      <c r="J53" s="62" t="s">
        <v>243</v>
      </c>
      <c r="K53" s="59"/>
      <c r="L53" s="59"/>
      <c r="M53" s="59"/>
      <c r="N53" s="59"/>
      <c r="O53" s="67" t="s">
        <v>67</v>
      </c>
      <c r="P53" s="34" t="s">
        <v>244</v>
      </c>
      <c r="Q53" s="67" t="s">
        <v>38</v>
      </c>
      <c r="R53" s="67" t="s">
        <v>67</v>
      </c>
      <c r="S53" s="34" t="s">
        <v>244</v>
      </c>
      <c r="T53" s="67" t="s">
        <v>69</v>
      </c>
      <c r="U53" s="73">
        <v>44554</v>
      </c>
      <c r="V53" s="73">
        <v>44554</v>
      </c>
      <c r="W53" s="75">
        <v>46014</v>
      </c>
      <c r="X53" s="66" t="s">
        <v>39</v>
      </c>
      <c r="Y53" s="77" t="s">
        <v>40</v>
      </c>
      <c r="Z53" s="66">
        <v>1</v>
      </c>
      <c r="AA53" s="66" t="s">
        <v>39</v>
      </c>
      <c r="AB53" s="77" t="s">
        <v>40</v>
      </c>
      <c r="AC53" s="65" t="s">
        <v>41</v>
      </c>
      <c r="AD53" s="59"/>
    </row>
    <row r="54" s="36" customFormat="1" ht="24" spans="1:30">
      <c r="A54" s="52">
        <v>51</v>
      </c>
      <c r="B54" s="52" t="s">
        <v>245</v>
      </c>
      <c r="C54" s="43">
        <v>2</v>
      </c>
      <c r="D54" s="54" t="s">
        <v>246</v>
      </c>
      <c r="E54" s="59"/>
      <c r="F54" s="59"/>
      <c r="G54" s="59"/>
      <c r="H54" s="59"/>
      <c r="I54" s="59"/>
      <c r="J54" s="62" t="s">
        <v>247</v>
      </c>
      <c r="K54" s="59"/>
      <c r="L54" s="59"/>
      <c r="M54" s="59"/>
      <c r="N54" s="59"/>
      <c r="O54" s="67" t="s">
        <v>67</v>
      </c>
      <c r="P54" s="34" t="s">
        <v>248</v>
      </c>
      <c r="Q54" s="67" t="s">
        <v>38</v>
      </c>
      <c r="R54" s="67" t="s">
        <v>67</v>
      </c>
      <c r="S54" s="34" t="s">
        <v>248</v>
      </c>
      <c r="T54" s="67" t="s">
        <v>69</v>
      </c>
      <c r="U54" s="73">
        <v>44554</v>
      </c>
      <c r="V54" s="73">
        <v>44554</v>
      </c>
      <c r="W54" s="75">
        <v>46014</v>
      </c>
      <c r="X54" s="66" t="s">
        <v>39</v>
      </c>
      <c r="Y54" s="77" t="s">
        <v>40</v>
      </c>
      <c r="Z54" s="66">
        <v>1</v>
      </c>
      <c r="AA54" s="66" t="s">
        <v>39</v>
      </c>
      <c r="AB54" s="77" t="s">
        <v>40</v>
      </c>
      <c r="AC54" s="65" t="s">
        <v>41</v>
      </c>
      <c r="AD54" s="59"/>
    </row>
    <row r="55" s="36" customFormat="1" ht="24" spans="1:30">
      <c r="A55" s="52">
        <v>52</v>
      </c>
      <c r="B55" s="52" t="s">
        <v>249</v>
      </c>
      <c r="C55" s="43">
        <v>2</v>
      </c>
      <c r="D55" s="54" t="s">
        <v>250</v>
      </c>
      <c r="E55" s="59"/>
      <c r="F55" s="59"/>
      <c r="G55" s="59"/>
      <c r="H55" s="59"/>
      <c r="I55" s="59"/>
      <c r="J55" s="62" t="s">
        <v>251</v>
      </c>
      <c r="K55" s="59"/>
      <c r="L55" s="59"/>
      <c r="M55" s="59"/>
      <c r="N55" s="59"/>
      <c r="O55" s="67" t="s">
        <v>67</v>
      </c>
      <c r="P55" s="34" t="s">
        <v>252</v>
      </c>
      <c r="Q55" s="67" t="s">
        <v>38</v>
      </c>
      <c r="R55" s="67" t="s">
        <v>67</v>
      </c>
      <c r="S55" s="34" t="s">
        <v>252</v>
      </c>
      <c r="T55" s="67" t="s">
        <v>69</v>
      </c>
      <c r="U55" s="73">
        <v>44554</v>
      </c>
      <c r="V55" s="73">
        <v>44554</v>
      </c>
      <c r="W55" s="75">
        <v>46014</v>
      </c>
      <c r="X55" s="66" t="s">
        <v>39</v>
      </c>
      <c r="Y55" s="77" t="s">
        <v>40</v>
      </c>
      <c r="Z55" s="66">
        <v>1</v>
      </c>
      <c r="AA55" s="66" t="s">
        <v>39</v>
      </c>
      <c r="AB55" s="77" t="s">
        <v>40</v>
      </c>
      <c r="AC55" s="65" t="s">
        <v>41</v>
      </c>
      <c r="AD55" s="59"/>
    </row>
    <row r="56" s="36" customFormat="1" ht="24" spans="1:30">
      <c r="A56" s="52">
        <v>53</v>
      </c>
      <c r="B56" s="62" t="s">
        <v>253</v>
      </c>
      <c r="C56" s="43">
        <v>2</v>
      </c>
      <c r="D56" s="54" t="s">
        <v>254</v>
      </c>
      <c r="E56" s="59"/>
      <c r="F56" s="59"/>
      <c r="G56" s="59"/>
      <c r="H56" s="59"/>
      <c r="I56" s="59"/>
      <c r="J56" s="62" t="s">
        <v>255</v>
      </c>
      <c r="K56" s="59"/>
      <c r="L56" s="59"/>
      <c r="M56" s="59"/>
      <c r="N56" s="59"/>
      <c r="O56" s="67" t="s">
        <v>67</v>
      </c>
      <c r="P56" s="34" t="s">
        <v>256</v>
      </c>
      <c r="Q56" s="67" t="s">
        <v>38</v>
      </c>
      <c r="R56" s="67" t="s">
        <v>67</v>
      </c>
      <c r="S56" s="34" t="s">
        <v>256</v>
      </c>
      <c r="T56" s="67" t="s">
        <v>69</v>
      </c>
      <c r="U56" s="73">
        <v>44554</v>
      </c>
      <c r="V56" s="73">
        <v>44554</v>
      </c>
      <c r="W56" s="75">
        <v>46014</v>
      </c>
      <c r="X56" s="66" t="s">
        <v>39</v>
      </c>
      <c r="Y56" s="77" t="s">
        <v>40</v>
      </c>
      <c r="Z56" s="66">
        <v>1</v>
      </c>
      <c r="AA56" s="66" t="s">
        <v>39</v>
      </c>
      <c r="AB56" s="77" t="s">
        <v>40</v>
      </c>
      <c r="AC56" s="65" t="s">
        <v>41</v>
      </c>
      <c r="AD56" s="59"/>
    </row>
    <row r="57" s="36" customFormat="1" ht="24" spans="1:30">
      <c r="A57" s="52">
        <v>54</v>
      </c>
      <c r="B57" s="62" t="s">
        <v>257</v>
      </c>
      <c r="C57" s="43">
        <v>2</v>
      </c>
      <c r="D57" s="54" t="s">
        <v>258</v>
      </c>
      <c r="E57" s="59"/>
      <c r="F57" s="59"/>
      <c r="G57" s="59"/>
      <c r="H57" s="59"/>
      <c r="I57" s="59"/>
      <c r="J57" s="62" t="s">
        <v>259</v>
      </c>
      <c r="K57" s="59"/>
      <c r="L57" s="59"/>
      <c r="M57" s="59"/>
      <c r="N57" s="59"/>
      <c r="O57" s="67" t="s">
        <v>67</v>
      </c>
      <c r="P57" s="34" t="s">
        <v>260</v>
      </c>
      <c r="Q57" s="67" t="s">
        <v>38</v>
      </c>
      <c r="R57" s="67" t="s">
        <v>67</v>
      </c>
      <c r="S57" s="34" t="s">
        <v>260</v>
      </c>
      <c r="T57" s="67" t="s">
        <v>69</v>
      </c>
      <c r="U57" s="73">
        <v>44554</v>
      </c>
      <c r="V57" s="73">
        <v>44554</v>
      </c>
      <c r="W57" s="75">
        <v>46014</v>
      </c>
      <c r="X57" s="66" t="s">
        <v>39</v>
      </c>
      <c r="Y57" s="77" t="s">
        <v>40</v>
      </c>
      <c r="Z57" s="66">
        <v>1</v>
      </c>
      <c r="AA57" s="66" t="s">
        <v>39</v>
      </c>
      <c r="AB57" s="77" t="s">
        <v>40</v>
      </c>
      <c r="AC57" s="65" t="s">
        <v>41</v>
      </c>
      <c r="AD57" s="59"/>
    </row>
    <row r="58" s="36" customFormat="1" ht="24" spans="1:30">
      <c r="A58" s="52">
        <v>55</v>
      </c>
      <c r="B58" s="62" t="s">
        <v>261</v>
      </c>
      <c r="C58" s="43">
        <v>2</v>
      </c>
      <c r="D58" s="54" t="s">
        <v>262</v>
      </c>
      <c r="E58" s="59"/>
      <c r="F58" s="59"/>
      <c r="G58" s="59"/>
      <c r="H58" s="59"/>
      <c r="I58" s="59"/>
      <c r="J58" s="62" t="s">
        <v>263</v>
      </c>
      <c r="K58" s="59"/>
      <c r="L58" s="59"/>
      <c r="M58" s="59"/>
      <c r="N58" s="59"/>
      <c r="O58" s="67" t="s">
        <v>67</v>
      </c>
      <c r="P58" s="34" t="s">
        <v>264</v>
      </c>
      <c r="Q58" s="67" t="s">
        <v>38</v>
      </c>
      <c r="R58" s="67" t="s">
        <v>67</v>
      </c>
      <c r="S58" s="34" t="s">
        <v>264</v>
      </c>
      <c r="T58" s="67" t="s">
        <v>69</v>
      </c>
      <c r="U58" s="73">
        <v>44554</v>
      </c>
      <c r="V58" s="73">
        <v>44554</v>
      </c>
      <c r="W58" s="75">
        <v>46014</v>
      </c>
      <c r="X58" s="66" t="s">
        <v>39</v>
      </c>
      <c r="Y58" s="77" t="s">
        <v>40</v>
      </c>
      <c r="Z58" s="66">
        <v>1</v>
      </c>
      <c r="AA58" s="66" t="s">
        <v>39</v>
      </c>
      <c r="AB58" s="77" t="s">
        <v>40</v>
      </c>
      <c r="AC58" s="65" t="s">
        <v>41</v>
      </c>
      <c r="AD58" s="59"/>
    </row>
    <row r="59" s="36" customFormat="1" ht="24" spans="1:30">
      <c r="A59" s="52">
        <v>56</v>
      </c>
      <c r="B59" s="64" t="s">
        <v>265</v>
      </c>
      <c r="C59" s="43">
        <v>2</v>
      </c>
      <c r="D59" s="54" t="s">
        <v>266</v>
      </c>
      <c r="E59" s="59"/>
      <c r="F59" s="59"/>
      <c r="G59" s="59"/>
      <c r="H59" s="59"/>
      <c r="I59" s="59"/>
      <c r="J59" s="72" t="s">
        <v>267</v>
      </c>
      <c r="K59" s="59"/>
      <c r="L59" s="59"/>
      <c r="M59" s="59"/>
      <c r="N59" s="59"/>
      <c r="O59" s="67" t="s">
        <v>67</v>
      </c>
      <c r="P59" s="34" t="s">
        <v>268</v>
      </c>
      <c r="Q59" s="67" t="s">
        <v>38</v>
      </c>
      <c r="R59" s="67" t="s">
        <v>67</v>
      </c>
      <c r="S59" s="34" t="s">
        <v>268</v>
      </c>
      <c r="T59" s="67" t="s">
        <v>69</v>
      </c>
      <c r="U59" s="73">
        <v>44554</v>
      </c>
      <c r="V59" s="73">
        <v>44554</v>
      </c>
      <c r="W59" s="75">
        <v>46014</v>
      </c>
      <c r="X59" s="66" t="s">
        <v>39</v>
      </c>
      <c r="Y59" s="77" t="s">
        <v>40</v>
      </c>
      <c r="Z59" s="66">
        <v>1</v>
      </c>
      <c r="AA59" s="66" t="s">
        <v>39</v>
      </c>
      <c r="AB59" s="77" t="s">
        <v>40</v>
      </c>
      <c r="AC59" s="65" t="s">
        <v>41</v>
      </c>
      <c r="AD59" s="59"/>
    </row>
    <row r="60" s="36" customFormat="1" ht="24" spans="1:30">
      <c r="A60" s="52">
        <v>57</v>
      </c>
      <c r="B60" s="60" t="s">
        <v>269</v>
      </c>
      <c r="C60" s="43">
        <v>2</v>
      </c>
      <c r="D60" s="54" t="s">
        <v>270</v>
      </c>
      <c r="E60" s="59"/>
      <c r="F60" s="59"/>
      <c r="G60" s="59"/>
      <c r="H60" s="59"/>
      <c r="I60" s="59"/>
      <c r="J60" s="60" t="s">
        <v>271</v>
      </c>
      <c r="K60" s="59"/>
      <c r="L60" s="59"/>
      <c r="M60" s="59"/>
      <c r="N60" s="59"/>
      <c r="O60" s="55" t="s">
        <v>272</v>
      </c>
      <c r="P60" s="140" t="s">
        <v>273</v>
      </c>
      <c r="Q60" s="67" t="s">
        <v>38</v>
      </c>
      <c r="R60" s="55" t="s">
        <v>272</v>
      </c>
      <c r="S60" s="140" t="s">
        <v>273</v>
      </c>
      <c r="T60" s="55" t="s">
        <v>274</v>
      </c>
      <c r="U60" s="73">
        <v>44554</v>
      </c>
      <c r="V60" s="73">
        <v>44554</v>
      </c>
      <c r="W60" s="76">
        <v>45311</v>
      </c>
      <c r="X60" s="66" t="s">
        <v>39</v>
      </c>
      <c r="Y60" s="77" t="s">
        <v>40</v>
      </c>
      <c r="Z60" s="66">
        <v>1</v>
      </c>
      <c r="AA60" s="66" t="s">
        <v>39</v>
      </c>
      <c r="AB60" s="77" t="s">
        <v>40</v>
      </c>
      <c r="AC60" s="65" t="s">
        <v>47</v>
      </c>
      <c r="AD60" s="59"/>
    </row>
    <row r="61" s="36" customFormat="1" ht="24" spans="1:30">
      <c r="A61" s="52">
        <v>58</v>
      </c>
      <c r="B61" s="52" t="s">
        <v>275</v>
      </c>
      <c r="C61" s="39">
        <v>2</v>
      </c>
      <c r="D61" s="54" t="s">
        <v>276</v>
      </c>
      <c r="E61" s="55"/>
      <c r="F61" s="55"/>
      <c r="G61" s="55"/>
      <c r="H61" s="55"/>
      <c r="I61" s="55"/>
      <c r="J61" s="52" t="s">
        <v>277</v>
      </c>
      <c r="K61" s="55"/>
      <c r="L61" s="55"/>
      <c r="M61" s="55"/>
      <c r="N61" s="55"/>
      <c r="O61" s="71" t="s">
        <v>67</v>
      </c>
      <c r="P61" s="34" t="s">
        <v>278</v>
      </c>
      <c r="Q61" s="71" t="s">
        <v>38</v>
      </c>
      <c r="R61" s="71" t="s">
        <v>67</v>
      </c>
      <c r="S61" s="34" t="s">
        <v>278</v>
      </c>
      <c r="T61" s="71" t="s">
        <v>69</v>
      </c>
      <c r="U61" s="73">
        <v>44557</v>
      </c>
      <c r="V61" s="73">
        <v>44557</v>
      </c>
      <c r="W61" s="76">
        <v>46017</v>
      </c>
      <c r="X61" s="66" t="s">
        <v>39</v>
      </c>
      <c r="Y61" s="77" t="s">
        <v>40</v>
      </c>
      <c r="Z61" s="66">
        <v>1</v>
      </c>
      <c r="AA61" s="66" t="s">
        <v>39</v>
      </c>
      <c r="AB61" s="77" t="s">
        <v>40</v>
      </c>
      <c r="AC61" s="65" t="s">
        <v>41</v>
      </c>
      <c r="AD61" s="59"/>
    </row>
    <row r="62" s="36" customFormat="1" ht="24" spans="1:30">
      <c r="A62" s="52">
        <v>59</v>
      </c>
      <c r="B62" s="52" t="s">
        <v>279</v>
      </c>
      <c r="C62" s="39">
        <v>2</v>
      </c>
      <c r="D62" s="54" t="s">
        <v>280</v>
      </c>
      <c r="E62" s="55"/>
      <c r="F62" s="55"/>
      <c r="G62" s="55"/>
      <c r="H62" s="55"/>
      <c r="I62" s="55"/>
      <c r="J62" s="52" t="s">
        <v>281</v>
      </c>
      <c r="K62" s="55"/>
      <c r="L62" s="55"/>
      <c r="M62" s="55"/>
      <c r="N62" s="55"/>
      <c r="O62" s="71" t="s">
        <v>67</v>
      </c>
      <c r="P62" s="34" t="s">
        <v>282</v>
      </c>
      <c r="Q62" s="71" t="s">
        <v>38</v>
      </c>
      <c r="R62" s="71" t="s">
        <v>67</v>
      </c>
      <c r="S62" s="34" t="s">
        <v>282</v>
      </c>
      <c r="T62" s="71" t="s">
        <v>69</v>
      </c>
      <c r="U62" s="73">
        <v>44557</v>
      </c>
      <c r="V62" s="73">
        <v>44557</v>
      </c>
      <c r="W62" s="76">
        <v>46017</v>
      </c>
      <c r="X62" s="66" t="s">
        <v>39</v>
      </c>
      <c r="Y62" s="77" t="s">
        <v>40</v>
      </c>
      <c r="Z62" s="66">
        <v>1</v>
      </c>
      <c r="AA62" s="66" t="s">
        <v>39</v>
      </c>
      <c r="AB62" s="77" t="s">
        <v>40</v>
      </c>
      <c r="AC62" s="65" t="s">
        <v>41</v>
      </c>
      <c r="AD62" s="59"/>
    </row>
    <row r="63" s="36" customFormat="1" ht="24" spans="1:30">
      <c r="A63" s="52">
        <v>60</v>
      </c>
      <c r="B63" s="52" t="s">
        <v>283</v>
      </c>
      <c r="C63" s="39">
        <v>2</v>
      </c>
      <c r="D63" s="54" t="s">
        <v>284</v>
      </c>
      <c r="E63" s="55"/>
      <c r="F63" s="55"/>
      <c r="G63" s="55"/>
      <c r="H63" s="55"/>
      <c r="I63" s="55"/>
      <c r="J63" s="52" t="s">
        <v>285</v>
      </c>
      <c r="K63" s="55"/>
      <c r="L63" s="55"/>
      <c r="M63" s="55"/>
      <c r="N63" s="55"/>
      <c r="O63" s="71" t="s">
        <v>67</v>
      </c>
      <c r="P63" s="34" t="s">
        <v>286</v>
      </c>
      <c r="Q63" s="71" t="s">
        <v>38</v>
      </c>
      <c r="R63" s="71" t="s">
        <v>67</v>
      </c>
      <c r="S63" s="34" t="s">
        <v>286</v>
      </c>
      <c r="T63" s="71" t="s">
        <v>69</v>
      </c>
      <c r="U63" s="73">
        <v>44557</v>
      </c>
      <c r="V63" s="73">
        <v>44557</v>
      </c>
      <c r="W63" s="76">
        <v>46017</v>
      </c>
      <c r="X63" s="66" t="s">
        <v>39</v>
      </c>
      <c r="Y63" s="77" t="s">
        <v>40</v>
      </c>
      <c r="Z63" s="66">
        <v>1</v>
      </c>
      <c r="AA63" s="66" t="s">
        <v>39</v>
      </c>
      <c r="AB63" s="77" t="s">
        <v>40</v>
      </c>
      <c r="AC63" s="65" t="s">
        <v>41</v>
      </c>
      <c r="AD63" s="59"/>
    </row>
    <row r="64" s="36" customFormat="1" ht="24" spans="1:30">
      <c r="A64" s="52">
        <v>61</v>
      </c>
      <c r="B64" s="52" t="s">
        <v>287</v>
      </c>
      <c r="C64" s="39">
        <v>2</v>
      </c>
      <c r="D64" s="54" t="s">
        <v>288</v>
      </c>
      <c r="E64" s="55"/>
      <c r="F64" s="55"/>
      <c r="G64" s="55"/>
      <c r="H64" s="55"/>
      <c r="I64" s="55"/>
      <c r="J64" s="52" t="s">
        <v>289</v>
      </c>
      <c r="K64" s="55"/>
      <c r="L64" s="55"/>
      <c r="M64" s="55"/>
      <c r="N64" s="55"/>
      <c r="O64" s="71" t="s">
        <v>67</v>
      </c>
      <c r="P64" s="34" t="s">
        <v>290</v>
      </c>
      <c r="Q64" s="71" t="s">
        <v>38</v>
      </c>
      <c r="R64" s="71" t="s">
        <v>67</v>
      </c>
      <c r="S64" s="34" t="s">
        <v>290</v>
      </c>
      <c r="T64" s="71" t="s">
        <v>69</v>
      </c>
      <c r="U64" s="73">
        <v>44557</v>
      </c>
      <c r="V64" s="73">
        <v>44557</v>
      </c>
      <c r="W64" s="76">
        <v>46017</v>
      </c>
      <c r="X64" s="66" t="s">
        <v>39</v>
      </c>
      <c r="Y64" s="77" t="s">
        <v>40</v>
      </c>
      <c r="Z64" s="66">
        <v>1</v>
      </c>
      <c r="AA64" s="66" t="s">
        <v>39</v>
      </c>
      <c r="AB64" s="77" t="s">
        <v>40</v>
      </c>
      <c r="AC64" s="65" t="s">
        <v>41</v>
      </c>
      <c r="AD64" s="59"/>
    </row>
    <row r="65" s="36" customFormat="1" ht="24" spans="1:30">
      <c r="A65" s="52">
        <v>62</v>
      </c>
      <c r="B65" s="52" t="s">
        <v>291</v>
      </c>
      <c r="C65" s="39">
        <v>2</v>
      </c>
      <c r="D65" s="54" t="s">
        <v>292</v>
      </c>
      <c r="E65" s="55"/>
      <c r="F65" s="55"/>
      <c r="G65" s="55"/>
      <c r="H65" s="55"/>
      <c r="I65" s="55"/>
      <c r="J65" s="52" t="s">
        <v>293</v>
      </c>
      <c r="K65" s="55"/>
      <c r="L65" s="55"/>
      <c r="M65" s="55"/>
      <c r="N65" s="55"/>
      <c r="O65" s="71" t="s">
        <v>67</v>
      </c>
      <c r="P65" s="34" t="s">
        <v>294</v>
      </c>
      <c r="Q65" s="71" t="s">
        <v>38</v>
      </c>
      <c r="R65" s="71" t="s">
        <v>67</v>
      </c>
      <c r="S65" s="34" t="s">
        <v>294</v>
      </c>
      <c r="T65" s="71" t="s">
        <v>69</v>
      </c>
      <c r="U65" s="73">
        <v>44557</v>
      </c>
      <c r="V65" s="73">
        <v>44557</v>
      </c>
      <c r="W65" s="76">
        <v>46017</v>
      </c>
      <c r="X65" s="66" t="s">
        <v>39</v>
      </c>
      <c r="Y65" s="77" t="s">
        <v>40</v>
      </c>
      <c r="Z65" s="66">
        <v>1</v>
      </c>
      <c r="AA65" s="66" t="s">
        <v>39</v>
      </c>
      <c r="AB65" s="77" t="s">
        <v>40</v>
      </c>
      <c r="AC65" s="65" t="s">
        <v>41</v>
      </c>
      <c r="AD65" s="59"/>
    </row>
    <row r="66" s="36" customFormat="1" ht="24" spans="1:30">
      <c r="A66" s="52">
        <v>63</v>
      </c>
      <c r="B66" s="52" t="s">
        <v>295</v>
      </c>
      <c r="C66" s="39">
        <v>2</v>
      </c>
      <c r="D66" s="54" t="s">
        <v>296</v>
      </c>
      <c r="E66" s="55"/>
      <c r="F66" s="55"/>
      <c r="G66" s="55"/>
      <c r="H66" s="55"/>
      <c r="I66" s="55"/>
      <c r="J66" s="52" t="s">
        <v>297</v>
      </c>
      <c r="K66" s="55"/>
      <c r="L66" s="55"/>
      <c r="M66" s="55"/>
      <c r="N66" s="55"/>
      <c r="O66" s="71" t="s">
        <v>67</v>
      </c>
      <c r="P66" s="34" t="s">
        <v>298</v>
      </c>
      <c r="Q66" s="71" t="s">
        <v>38</v>
      </c>
      <c r="R66" s="71" t="s">
        <v>67</v>
      </c>
      <c r="S66" s="34" t="s">
        <v>298</v>
      </c>
      <c r="T66" s="71" t="s">
        <v>69</v>
      </c>
      <c r="U66" s="73">
        <v>44557</v>
      </c>
      <c r="V66" s="73">
        <v>44557</v>
      </c>
      <c r="W66" s="76">
        <v>46017</v>
      </c>
      <c r="X66" s="66" t="s">
        <v>39</v>
      </c>
      <c r="Y66" s="77" t="s">
        <v>40</v>
      </c>
      <c r="Z66" s="66">
        <v>1</v>
      </c>
      <c r="AA66" s="66" t="s">
        <v>39</v>
      </c>
      <c r="AB66" s="77" t="s">
        <v>40</v>
      </c>
      <c r="AC66" s="65" t="s">
        <v>41</v>
      </c>
      <c r="AD66" s="59"/>
    </row>
    <row r="67" s="36" customFormat="1" ht="24" spans="1:30">
      <c r="A67" s="52">
        <v>64</v>
      </c>
      <c r="B67" s="52" t="s">
        <v>299</v>
      </c>
      <c r="C67" s="39">
        <v>2</v>
      </c>
      <c r="D67" s="54" t="s">
        <v>300</v>
      </c>
      <c r="E67" s="55"/>
      <c r="F67" s="55"/>
      <c r="G67" s="55"/>
      <c r="H67" s="55"/>
      <c r="I67" s="55"/>
      <c r="J67" s="52" t="s">
        <v>128</v>
      </c>
      <c r="K67" s="55"/>
      <c r="L67" s="55"/>
      <c r="M67" s="55"/>
      <c r="N67" s="55"/>
      <c r="O67" s="71" t="s">
        <v>67</v>
      </c>
      <c r="P67" s="34" t="s">
        <v>301</v>
      </c>
      <c r="Q67" s="71" t="s">
        <v>38</v>
      </c>
      <c r="R67" s="71" t="s">
        <v>67</v>
      </c>
      <c r="S67" s="34" t="s">
        <v>301</v>
      </c>
      <c r="T67" s="71" t="s">
        <v>69</v>
      </c>
      <c r="U67" s="73">
        <v>44557</v>
      </c>
      <c r="V67" s="73">
        <v>44557</v>
      </c>
      <c r="W67" s="76">
        <v>46017</v>
      </c>
      <c r="X67" s="66" t="s">
        <v>39</v>
      </c>
      <c r="Y67" s="77" t="s">
        <v>40</v>
      </c>
      <c r="Z67" s="66">
        <v>1</v>
      </c>
      <c r="AA67" s="66" t="s">
        <v>39</v>
      </c>
      <c r="AB67" s="77" t="s">
        <v>40</v>
      </c>
      <c r="AC67" s="65" t="s">
        <v>41</v>
      </c>
      <c r="AD67" s="59"/>
    </row>
    <row r="68" s="36" customFormat="1" ht="24" spans="1:30">
      <c r="A68" s="52">
        <v>65</v>
      </c>
      <c r="B68" s="52" t="s">
        <v>302</v>
      </c>
      <c r="C68" s="39">
        <v>2</v>
      </c>
      <c r="D68" s="54" t="s">
        <v>303</v>
      </c>
      <c r="E68" s="55"/>
      <c r="F68" s="55"/>
      <c r="G68" s="55"/>
      <c r="H68" s="55"/>
      <c r="I68" s="55"/>
      <c r="J68" s="52" t="s">
        <v>304</v>
      </c>
      <c r="K68" s="55"/>
      <c r="L68" s="55"/>
      <c r="M68" s="55"/>
      <c r="N68" s="55"/>
      <c r="O68" s="71" t="s">
        <v>67</v>
      </c>
      <c r="P68" s="34" t="s">
        <v>305</v>
      </c>
      <c r="Q68" s="71" t="s">
        <v>38</v>
      </c>
      <c r="R68" s="71" t="s">
        <v>67</v>
      </c>
      <c r="S68" s="34" t="s">
        <v>305</v>
      </c>
      <c r="T68" s="71" t="s">
        <v>69</v>
      </c>
      <c r="U68" s="73">
        <v>44557</v>
      </c>
      <c r="V68" s="73">
        <v>44557</v>
      </c>
      <c r="W68" s="76">
        <v>46017</v>
      </c>
      <c r="X68" s="66" t="s">
        <v>39</v>
      </c>
      <c r="Y68" s="77" t="s">
        <v>40</v>
      </c>
      <c r="Z68" s="66">
        <v>1</v>
      </c>
      <c r="AA68" s="66" t="s">
        <v>39</v>
      </c>
      <c r="AB68" s="77" t="s">
        <v>40</v>
      </c>
      <c r="AC68" s="65" t="s">
        <v>41</v>
      </c>
      <c r="AD68" s="59"/>
    </row>
    <row r="69" s="36" customFormat="1" ht="24" spans="1:30">
      <c r="A69" s="52">
        <v>66</v>
      </c>
      <c r="B69" s="52" t="s">
        <v>306</v>
      </c>
      <c r="C69" s="39">
        <v>2</v>
      </c>
      <c r="D69" s="54" t="s">
        <v>307</v>
      </c>
      <c r="E69" s="55"/>
      <c r="F69" s="55"/>
      <c r="G69" s="55"/>
      <c r="H69" s="55"/>
      <c r="I69" s="55"/>
      <c r="J69" s="52" t="s">
        <v>308</v>
      </c>
      <c r="K69" s="55"/>
      <c r="L69" s="55"/>
      <c r="M69" s="55"/>
      <c r="N69" s="55"/>
      <c r="O69" s="71" t="s">
        <v>67</v>
      </c>
      <c r="P69" s="34" t="s">
        <v>309</v>
      </c>
      <c r="Q69" s="71" t="s">
        <v>38</v>
      </c>
      <c r="R69" s="71" t="s">
        <v>67</v>
      </c>
      <c r="S69" s="34" t="s">
        <v>309</v>
      </c>
      <c r="T69" s="71" t="s">
        <v>69</v>
      </c>
      <c r="U69" s="73">
        <v>44557</v>
      </c>
      <c r="V69" s="73">
        <v>44557</v>
      </c>
      <c r="W69" s="76">
        <v>46017</v>
      </c>
      <c r="X69" s="66" t="s">
        <v>39</v>
      </c>
      <c r="Y69" s="77" t="s">
        <v>40</v>
      </c>
      <c r="Z69" s="66">
        <v>1</v>
      </c>
      <c r="AA69" s="66" t="s">
        <v>39</v>
      </c>
      <c r="AB69" s="77" t="s">
        <v>40</v>
      </c>
      <c r="AC69" s="65" t="s">
        <v>41</v>
      </c>
      <c r="AD69" s="59"/>
    </row>
    <row r="70" s="36" customFormat="1" ht="24" spans="1:30">
      <c r="A70" s="52">
        <v>67</v>
      </c>
      <c r="B70" s="52" t="s">
        <v>310</v>
      </c>
      <c r="C70" s="39">
        <v>2</v>
      </c>
      <c r="D70" s="54" t="s">
        <v>311</v>
      </c>
      <c r="E70" s="55"/>
      <c r="F70" s="55"/>
      <c r="G70" s="55"/>
      <c r="H70" s="55"/>
      <c r="I70" s="55"/>
      <c r="J70" s="52" t="s">
        <v>312</v>
      </c>
      <c r="K70" s="55"/>
      <c r="L70" s="55"/>
      <c r="M70" s="55"/>
      <c r="N70" s="55"/>
      <c r="O70" s="71" t="s">
        <v>67</v>
      </c>
      <c r="P70" s="34" t="s">
        <v>313</v>
      </c>
      <c r="Q70" s="71" t="s">
        <v>38</v>
      </c>
      <c r="R70" s="71" t="s">
        <v>67</v>
      </c>
      <c r="S70" s="34" t="s">
        <v>313</v>
      </c>
      <c r="T70" s="71" t="s">
        <v>69</v>
      </c>
      <c r="U70" s="73">
        <v>44557</v>
      </c>
      <c r="V70" s="73">
        <v>44557</v>
      </c>
      <c r="W70" s="76">
        <v>46017</v>
      </c>
      <c r="X70" s="66" t="s">
        <v>39</v>
      </c>
      <c r="Y70" s="77" t="s">
        <v>40</v>
      </c>
      <c r="Z70" s="66">
        <v>1</v>
      </c>
      <c r="AA70" s="66" t="s">
        <v>39</v>
      </c>
      <c r="AB70" s="77" t="s">
        <v>40</v>
      </c>
      <c r="AC70" s="65" t="s">
        <v>41</v>
      </c>
      <c r="AD70" s="59"/>
    </row>
    <row r="71" s="36" customFormat="1" ht="24" spans="1:30">
      <c r="A71" s="52">
        <v>68</v>
      </c>
      <c r="B71" s="52" t="s">
        <v>314</v>
      </c>
      <c r="C71" s="39">
        <v>2</v>
      </c>
      <c r="D71" s="54" t="s">
        <v>315</v>
      </c>
      <c r="E71" s="55"/>
      <c r="F71" s="55"/>
      <c r="G71" s="55"/>
      <c r="H71" s="55"/>
      <c r="I71" s="55"/>
      <c r="J71" s="52" t="s">
        <v>316</v>
      </c>
      <c r="K71" s="55"/>
      <c r="L71" s="55"/>
      <c r="M71" s="55"/>
      <c r="N71" s="55"/>
      <c r="O71" s="71" t="s">
        <v>67</v>
      </c>
      <c r="P71" s="34" t="s">
        <v>317</v>
      </c>
      <c r="Q71" s="71" t="s">
        <v>38</v>
      </c>
      <c r="R71" s="71" t="s">
        <v>67</v>
      </c>
      <c r="S71" s="34" t="s">
        <v>317</v>
      </c>
      <c r="T71" s="71" t="s">
        <v>69</v>
      </c>
      <c r="U71" s="73">
        <v>44557</v>
      </c>
      <c r="V71" s="73">
        <v>44557</v>
      </c>
      <c r="W71" s="76">
        <v>46017</v>
      </c>
      <c r="X71" s="66" t="s">
        <v>39</v>
      </c>
      <c r="Y71" s="77" t="s">
        <v>40</v>
      </c>
      <c r="Z71" s="66">
        <v>1</v>
      </c>
      <c r="AA71" s="66" t="s">
        <v>39</v>
      </c>
      <c r="AB71" s="77" t="s">
        <v>40</v>
      </c>
      <c r="AC71" s="65" t="s">
        <v>41</v>
      </c>
      <c r="AD71" s="59"/>
    </row>
    <row r="72" s="36" customFormat="1" ht="24" spans="1:30">
      <c r="A72" s="52">
        <v>69</v>
      </c>
      <c r="B72" s="52" t="s">
        <v>318</v>
      </c>
      <c r="C72" s="39">
        <v>2</v>
      </c>
      <c r="D72" s="54" t="s">
        <v>319</v>
      </c>
      <c r="E72" s="55"/>
      <c r="F72" s="55"/>
      <c r="G72" s="55"/>
      <c r="H72" s="55"/>
      <c r="I72" s="55"/>
      <c r="J72" s="52" t="s">
        <v>320</v>
      </c>
      <c r="K72" s="55"/>
      <c r="L72" s="55"/>
      <c r="M72" s="55"/>
      <c r="N72" s="55"/>
      <c r="O72" s="71" t="s">
        <v>67</v>
      </c>
      <c r="P72" s="34" t="s">
        <v>321</v>
      </c>
      <c r="Q72" s="71" t="s">
        <v>38</v>
      </c>
      <c r="R72" s="71" t="s">
        <v>67</v>
      </c>
      <c r="S72" s="34" t="s">
        <v>321</v>
      </c>
      <c r="T72" s="71" t="s">
        <v>69</v>
      </c>
      <c r="U72" s="73">
        <v>44557</v>
      </c>
      <c r="V72" s="73">
        <v>44557</v>
      </c>
      <c r="W72" s="76">
        <v>46017</v>
      </c>
      <c r="X72" s="66" t="s">
        <v>39</v>
      </c>
      <c r="Y72" s="77" t="s">
        <v>40</v>
      </c>
      <c r="Z72" s="66">
        <v>1</v>
      </c>
      <c r="AA72" s="66" t="s">
        <v>39</v>
      </c>
      <c r="AB72" s="77" t="s">
        <v>40</v>
      </c>
      <c r="AC72" s="65" t="s">
        <v>41</v>
      </c>
      <c r="AD72" s="59"/>
    </row>
    <row r="73" s="36" customFormat="1" ht="24" spans="1:30">
      <c r="A73" s="52">
        <v>70</v>
      </c>
      <c r="B73" s="52" t="s">
        <v>322</v>
      </c>
      <c r="C73" s="39">
        <v>2</v>
      </c>
      <c r="D73" s="54" t="s">
        <v>323</v>
      </c>
      <c r="E73" s="55"/>
      <c r="F73" s="55"/>
      <c r="G73" s="55"/>
      <c r="H73" s="55"/>
      <c r="I73" s="55"/>
      <c r="J73" s="52" t="s">
        <v>324</v>
      </c>
      <c r="K73" s="55"/>
      <c r="L73" s="55"/>
      <c r="M73" s="55"/>
      <c r="N73" s="55"/>
      <c r="O73" s="71" t="s">
        <v>67</v>
      </c>
      <c r="P73" s="34" t="s">
        <v>325</v>
      </c>
      <c r="Q73" s="71" t="s">
        <v>38</v>
      </c>
      <c r="R73" s="71" t="s">
        <v>67</v>
      </c>
      <c r="S73" s="34" t="s">
        <v>325</v>
      </c>
      <c r="T73" s="71" t="s">
        <v>69</v>
      </c>
      <c r="U73" s="73">
        <v>44557</v>
      </c>
      <c r="V73" s="73">
        <v>44557</v>
      </c>
      <c r="W73" s="76">
        <v>46017</v>
      </c>
      <c r="X73" s="66" t="s">
        <v>39</v>
      </c>
      <c r="Y73" s="77" t="s">
        <v>40</v>
      </c>
      <c r="Z73" s="66">
        <v>1</v>
      </c>
      <c r="AA73" s="66" t="s">
        <v>39</v>
      </c>
      <c r="AB73" s="77" t="s">
        <v>40</v>
      </c>
      <c r="AC73" s="65" t="s">
        <v>41</v>
      </c>
      <c r="AD73" s="59"/>
    </row>
    <row r="74" s="36" customFormat="1" ht="24" spans="1:30">
      <c r="A74" s="52">
        <v>71</v>
      </c>
      <c r="B74" s="52" t="s">
        <v>326</v>
      </c>
      <c r="C74" s="39">
        <v>2</v>
      </c>
      <c r="D74" s="54" t="s">
        <v>327</v>
      </c>
      <c r="E74" s="55"/>
      <c r="F74" s="55"/>
      <c r="G74" s="55"/>
      <c r="H74" s="55"/>
      <c r="I74" s="55"/>
      <c r="J74" s="69" t="s">
        <v>328</v>
      </c>
      <c r="K74" s="55"/>
      <c r="L74" s="55"/>
      <c r="M74" s="55"/>
      <c r="N74" s="55"/>
      <c r="O74" s="71" t="s">
        <v>67</v>
      </c>
      <c r="P74" s="34" t="s">
        <v>329</v>
      </c>
      <c r="Q74" s="71" t="s">
        <v>38</v>
      </c>
      <c r="R74" s="71" t="s">
        <v>67</v>
      </c>
      <c r="S74" s="34" t="s">
        <v>329</v>
      </c>
      <c r="T74" s="71" t="s">
        <v>69</v>
      </c>
      <c r="U74" s="73">
        <v>44557</v>
      </c>
      <c r="V74" s="73">
        <v>44557</v>
      </c>
      <c r="W74" s="76">
        <v>46017</v>
      </c>
      <c r="X74" s="66" t="s">
        <v>39</v>
      </c>
      <c r="Y74" s="77" t="s">
        <v>40</v>
      </c>
      <c r="Z74" s="66">
        <v>1</v>
      </c>
      <c r="AA74" s="66" t="s">
        <v>39</v>
      </c>
      <c r="AB74" s="77" t="s">
        <v>40</v>
      </c>
      <c r="AC74" s="65" t="s">
        <v>41</v>
      </c>
      <c r="AD74" s="59"/>
    </row>
    <row r="75" s="36" customFormat="1" ht="24" spans="1:30">
      <c r="A75" s="52">
        <v>72</v>
      </c>
      <c r="B75" s="62" t="s">
        <v>330</v>
      </c>
      <c r="C75" s="39">
        <v>2</v>
      </c>
      <c r="D75" s="54" t="s">
        <v>331</v>
      </c>
      <c r="E75" s="55"/>
      <c r="F75" s="55"/>
      <c r="G75" s="55"/>
      <c r="H75" s="55"/>
      <c r="I75" s="55"/>
      <c r="J75" s="62" t="s">
        <v>332</v>
      </c>
      <c r="K75" s="55"/>
      <c r="L75" s="55"/>
      <c r="M75" s="55"/>
      <c r="N75" s="55"/>
      <c r="O75" s="71" t="s">
        <v>67</v>
      </c>
      <c r="P75" s="34" t="s">
        <v>333</v>
      </c>
      <c r="Q75" s="71" t="s">
        <v>38</v>
      </c>
      <c r="R75" s="71" t="s">
        <v>67</v>
      </c>
      <c r="S75" s="34" t="s">
        <v>333</v>
      </c>
      <c r="T75" s="71" t="s">
        <v>69</v>
      </c>
      <c r="U75" s="73">
        <v>44557</v>
      </c>
      <c r="V75" s="73">
        <v>44557</v>
      </c>
      <c r="W75" s="76">
        <v>46017</v>
      </c>
      <c r="X75" s="66" t="s">
        <v>39</v>
      </c>
      <c r="Y75" s="77" t="s">
        <v>40</v>
      </c>
      <c r="Z75" s="66">
        <v>1</v>
      </c>
      <c r="AA75" s="66" t="s">
        <v>39</v>
      </c>
      <c r="AB75" s="77" t="s">
        <v>40</v>
      </c>
      <c r="AC75" s="65" t="s">
        <v>41</v>
      </c>
      <c r="AD75" s="59"/>
    </row>
    <row r="76" s="36" customFormat="1" ht="24" spans="1:30">
      <c r="A76" s="52">
        <v>73</v>
      </c>
      <c r="B76" s="62" t="s">
        <v>334</v>
      </c>
      <c r="C76" s="39">
        <v>2</v>
      </c>
      <c r="D76" s="54" t="s">
        <v>335</v>
      </c>
      <c r="E76" s="55"/>
      <c r="F76" s="55"/>
      <c r="G76" s="55"/>
      <c r="H76" s="55"/>
      <c r="I76" s="55"/>
      <c r="J76" s="62" t="s">
        <v>336</v>
      </c>
      <c r="K76" s="55"/>
      <c r="L76" s="55"/>
      <c r="M76" s="55"/>
      <c r="N76" s="55"/>
      <c r="O76" s="71" t="s">
        <v>67</v>
      </c>
      <c r="P76" s="34" t="s">
        <v>337</v>
      </c>
      <c r="Q76" s="71" t="s">
        <v>38</v>
      </c>
      <c r="R76" s="71" t="s">
        <v>67</v>
      </c>
      <c r="S76" s="34" t="s">
        <v>337</v>
      </c>
      <c r="T76" s="71" t="s">
        <v>69</v>
      </c>
      <c r="U76" s="73">
        <v>44557</v>
      </c>
      <c r="V76" s="73">
        <v>44557</v>
      </c>
      <c r="W76" s="76">
        <v>46017</v>
      </c>
      <c r="X76" s="66" t="s">
        <v>39</v>
      </c>
      <c r="Y76" s="77" t="s">
        <v>40</v>
      </c>
      <c r="Z76" s="66">
        <v>1</v>
      </c>
      <c r="AA76" s="66" t="s">
        <v>39</v>
      </c>
      <c r="AB76" s="77" t="s">
        <v>40</v>
      </c>
      <c r="AC76" s="65" t="s">
        <v>41</v>
      </c>
      <c r="AD76" s="59"/>
    </row>
    <row r="77" s="36" customFormat="1" ht="24" spans="1:30">
      <c r="A77" s="52">
        <v>74</v>
      </c>
      <c r="B77" s="64" t="s">
        <v>338</v>
      </c>
      <c r="C77" s="39">
        <v>2</v>
      </c>
      <c r="D77" s="54" t="s">
        <v>339</v>
      </c>
      <c r="E77" s="55"/>
      <c r="F77" s="55"/>
      <c r="G77" s="55"/>
      <c r="H77" s="55"/>
      <c r="I77" s="55"/>
      <c r="J77" s="64" t="s">
        <v>340</v>
      </c>
      <c r="K77" s="55"/>
      <c r="L77" s="55"/>
      <c r="M77" s="55"/>
      <c r="N77" s="55"/>
      <c r="O77" s="71" t="s">
        <v>67</v>
      </c>
      <c r="P77" s="34" t="s">
        <v>341</v>
      </c>
      <c r="Q77" s="71" t="s">
        <v>38</v>
      </c>
      <c r="R77" s="71" t="s">
        <v>67</v>
      </c>
      <c r="S77" s="34" t="s">
        <v>341</v>
      </c>
      <c r="T77" s="71" t="s">
        <v>69</v>
      </c>
      <c r="U77" s="73">
        <v>44557</v>
      </c>
      <c r="V77" s="73">
        <v>44557</v>
      </c>
      <c r="W77" s="76">
        <v>46017</v>
      </c>
      <c r="X77" s="66" t="s">
        <v>39</v>
      </c>
      <c r="Y77" s="77" t="s">
        <v>40</v>
      </c>
      <c r="Z77" s="66">
        <v>1</v>
      </c>
      <c r="AA77" s="66" t="s">
        <v>39</v>
      </c>
      <c r="AB77" s="77" t="s">
        <v>40</v>
      </c>
      <c r="AC77" s="65" t="s">
        <v>41</v>
      </c>
      <c r="AD77" s="59"/>
    </row>
    <row r="78" s="36" customFormat="1" ht="24" spans="1:30">
      <c r="A78" s="52">
        <v>75</v>
      </c>
      <c r="B78" s="62" t="s">
        <v>342</v>
      </c>
      <c r="C78" s="39">
        <v>2</v>
      </c>
      <c r="D78" s="54" t="s">
        <v>343</v>
      </c>
      <c r="E78" s="55"/>
      <c r="F78" s="55"/>
      <c r="G78" s="55"/>
      <c r="H78" s="55"/>
      <c r="I78" s="55"/>
      <c r="J78" s="64" t="s">
        <v>344</v>
      </c>
      <c r="K78" s="55"/>
      <c r="L78" s="55"/>
      <c r="M78" s="55"/>
      <c r="N78" s="55"/>
      <c r="O78" s="71" t="s">
        <v>67</v>
      </c>
      <c r="P78" s="34" t="s">
        <v>345</v>
      </c>
      <c r="Q78" s="71" t="s">
        <v>38</v>
      </c>
      <c r="R78" s="71" t="s">
        <v>67</v>
      </c>
      <c r="S78" s="34" t="s">
        <v>345</v>
      </c>
      <c r="T78" s="71" t="s">
        <v>69</v>
      </c>
      <c r="U78" s="73">
        <v>44557</v>
      </c>
      <c r="V78" s="73">
        <v>44557</v>
      </c>
      <c r="W78" s="76">
        <v>46017</v>
      </c>
      <c r="X78" s="66" t="s">
        <v>39</v>
      </c>
      <c r="Y78" s="77" t="s">
        <v>40</v>
      </c>
      <c r="Z78" s="66">
        <v>1</v>
      </c>
      <c r="AA78" s="66" t="s">
        <v>39</v>
      </c>
      <c r="AB78" s="77" t="s">
        <v>40</v>
      </c>
      <c r="AC78" s="65" t="s">
        <v>41</v>
      </c>
      <c r="AD78" s="59"/>
    </row>
    <row r="79" s="36" customFormat="1" ht="24" spans="1:30">
      <c r="A79" s="52">
        <v>76</v>
      </c>
      <c r="B79" s="64" t="s">
        <v>346</v>
      </c>
      <c r="C79" s="39">
        <v>2</v>
      </c>
      <c r="D79" s="54" t="s">
        <v>347</v>
      </c>
      <c r="E79" s="55"/>
      <c r="F79" s="55"/>
      <c r="G79" s="55"/>
      <c r="H79" s="55"/>
      <c r="I79" s="55"/>
      <c r="J79" s="64" t="s">
        <v>348</v>
      </c>
      <c r="K79" s="55"/>
      <c r="L79" s="55"/>
      <c r="M79" s="55"/>
      <c r="N79" s="55"/>
      <c r="O79" s="71" t="s">
        <v>67</v>
      </c>
      <c r="P79" s="34" t="s">
        <v>349</v>
      </c>
      <c r="Q79" s="71" t="s">
        <v>38</v>
      </c>
      <c r="R79" s="71" t="s">
        <v>67</v>
      </c>
      <c r="S79" s="34" t="s">
        <v>349</v>
      </c>
      <c r="T79" s="71" t="s">
        <v>69</v>
      </c>
      <c r="U79" s="73">
        <v>44557</v>
      </c>
      <c r="V79" s="73">
        <v>44557</v>
      </c>
      <c r="W79" s="76">
        <v>46017</v>
      </c>
      <c r="X79" s="66" t="s">
        <v>39</v>
      </c>
      <c r="Y79" s="77" t="s">
        <v>40</v>
      </c>
      <c r="Z79" s="66">
        <v>1</v>
      </c>
      <c r="AA79" s="66" t="s">
        <v>39</v>
      </c>
      <c r="AB79" s="77" t="s">
        <v>40</v>
      </c>
      <c r="AC79" s="65" t="s">
        <v>41</v>
      </c>
      <c r="AD79" s="59"/>
    </row>
    <row r="80" s="36" customFormat="1" ht="24" spans="1:30">
      <c r="A80" s="52">
        <v>77</v>
      </c>
      <c r="B80" s="64" t="s">
        <v>350</v>
      </c>
      <c r="C80" s="39">
        <v>2</v>
      </c>
      <c r="D80" s="54" t="s">
        <v>351</v>
      </c>
      <c r="E80" s="55"/>
      <c r="F80" s="55"/>
      <c r="G80" s="55"/>
      <c r="H80" s="55"/>
      <c r="I80" s="55"/>
      <c r="J80" s="64" t="s">
        <v>352</v>
      </c>
      <c r="K80" s="55"/>
      <c r="L80" s="55"/>
      <c r="M80" s="55"/>
      <c r="N80" s="55"/>
      <c r="O80" s="71" t="s">
        <v>67</v>
      </c>
      <c r="P80" s="34" t="s">
        <v>353</v>
      </c>
      <c r="Q80" s="71" t="s">
        <v>38</v>
      </c>
      <c r="R80" s="71" t="s">
        <v>67</v>
      </c>
      <c r="S80" s="34" t="s">
        <v>353</v>
      </c>
      <c r="T80" s="71" t="s">
        <v>69</v>
      </c>
      <c r="U80" s="73">
        <v>44557</v>
      </c>
      <c r="V80" s="73">
        <v>44557</v>
      </c>
      <c r="W80" s="76">
        <v>46017</v>
      </c>
      <c r="X80" s="66" t="s">
        <v>39</v>
      </c>
      <c r="Y80" s="77" t="s">
        <v>40</v>
      </c>
      <c r="Z80" s="66">
        <v>1</v>
      </c>
      <c r="AA80" s="66" t="s">
        <v>39</v>
      </c>
      <c r="AB80" s="77" t="s">
        <v>40</v>
      </c>
      <c r="AC80" s="65" t="s">
        <v>41</v>
      </c>
      <c r="AD80" s="59"/>
    </row>
    <row r="81" s="36" customFormat="1" ht="24" spans="1:30">
      <c r="A81" s="52">
        <v>78</v>
      </c>
      <c r="B81" s="52" t="s">
        <v>354</v>
      </c>
      <c r="C81" s="39">
        <v>2</v>
      </c>
      <c r="D81" s="54" t="s">
        <v>355</v>
      </c>
      <c r="E81" s="59"/>
      <c r="F81" s="59"/>
      <c r="G81" s="59"/>
      <c r="H81" s="59"/>
      <c r="I81" s="59"/>
      <c r="J81" s="68" t="s">
        <v>356</v>
      </c>
      <c r="K81" s="59"/>
      <c r="L81" s="59"/>
      <c r="M81" s="59"/>
      <c r="N81" s="59"/>
      <c r="O81" s="71" t="s">
        <v>67</v>
      </c>
      <c r="P81" s="34" t="s">
        <v>357</v>
      </c>
      <c r="Q81" s="71" t="s">
        <v>38</v>
      </c>
      <c r="R81" s="71" t="s">
        <v>67</v>
      </c>
      <c r="S81" s="34" t="s">
        <v>357</v>
      </c>
      <c r="T81" s="71" t="s">
        <v>69</v>
      </c>
      <c r="U81" s="73">
        <v>44558</v>
      </c>
      <c r="V81" s="73">
        <v>44558</v>
      </c>
      <c r="W81" s="76">
        <v>46018</v>
      </c>
      <c r="X81" s="66" t="s">
        <v>39</v>
      </c>
      <c r="Y81" s="77" t="s">
        <v>40</v>
      </c>
      <c r="Z81" s="66">
        <v>1</v>
      </c>
      <c r="AA81" s="66" t="s">
        <v>39</v>
      </c>
      <c r="AB81" s="77" t="s">
        <v>40</v>
      </c>
      <c r="AC81" s="65" t="s">
        <v>41</v>
      </c>
      <c r="AD81" s="59"/>
    </row>
    <row r="82" s="36" customFormat="1" ht="24" spans="1:30">
      <c r="A82" s="52">
        <v>79</v>
      </c>
      <c r="B82" s="52" t="s">
        <v>358</v>
      </c>
      <c r="C82" s="39">
        <v>2</v>
      </c>
      <c r="D82" s="54" t="s">
        <v>359</v>
      </c>
      <c r="E82" s="59"/>
      <c r="F82" s="59"/>
      <c r="G82" s="59"/>
      <c r="H82" s="59"/>
      <c r="I82" s="59"/>
      <c r="J82" s="68" t="s">
        <v>360</v>
      </c>
      <c r="K82" s="59"/>
      <c r="L82" s="59"/>
      <c r="M82" s="59"/>
      <c r="N82" s="59"/>
      <c r="O82" s="71" t="s">
        <v>67</v>
      </c>
      <c r="P82" s="34" t="s">
        <v>361</v>
      </c>
      <c r="Q82" s="71" t="s">
        <v>38</v>
      </c>
      <c r="R82" s="71" t="s">
        <v>67</v>
      </c>
      <c r="S82" s="34" t="s">
        <v>361</v>
      </c>
      <c r="T82" s="71" t="s">
        <v>69</v>
      </c>
      <c r="U82" s="73">
        <v>44558</v>
      </c>
      <c r="V82" s="73">
        <v>44558</v>
      </c>
      <c r="W82" s="76">
        <v>46018</v>
      </c>
      <c r="X82" s="66" t="s">
        <v>39</v>
      </c>
      <c r="Y82" s="77" t="s">
        <v>40</v>
      </c>
      <c r="Z82" s="66">
        <v>1</v>
      </c>
      <c r="AA82" s="66" t="s">
        <v>39</v>
      </c>
      <c r="AB82" s="77" t="s">
        <v>40</v>
      </c>
      <c r="AC82" s="65" t="s">
        <v>41</v>
      </c>
      <c r="AD82" s="59"/>
    </row>
    <row r="83" s="36" customFormat="1" ht="24" spans="1:30">
      <c r="A83" s="52">
        <v>80</v>
      </c>
      <c r="B83" s="52" t="s">
        <v>362</v>
      </c>
      <c r="C83" s="39">
        <v>2</v>
      </c>
      <c r="D83" s="54" t="s">
        <v>363</v>
      </c>
      <c r="E83" s="59"/>
      <c r="F83" s="59"/>
      <c r="G83" s="59"/>
      <c r="H83" s="59"/>
      <c r="I83" s="59"/>
      <c r="J83" s="68" t="s">
        <v>364</v>
      </c>
      <c r="K83" s="59"/>
      <c r="L83" s="59"/>
      <c r="M83" s="59"/>
      <c r="N83" s="59"/>
      <c r="O83" s="71" t="s">
        <v>67</v>
      </c>
      <c r="P83" s="34" t="s">
        <v>365</v>
      </c>
      <c r="Q83" s="71" t="s">
        <v>38</v>
      </c>
      <c r="R83" s="71" t="s">
        <v>67</v>
      </c>
      <c r="S83" s="34" t="s">
        <v>365</v>
      </c>
      <c r="T83" s="71" t="s">
        <v>69</v>
      </c>
      <c r="U83" s="73">
        <v>44558</v>
      </c>
      <c r="V83" s="73">
        <v>44558</v>
      </c>
      <c r="W83" s="76">
        <v>46018</v>
      </c>
      <c r="X83" s="66" t="s">
        <v>39</v>
      </c>
      <c r="Y83" s="77" t="s">
        <v>40</v>
      </c>
      <c r="Z83" s="66">
        <v>1</v>
      </c>
      <c r="AA83" s="66" t="s">
        <v>39</v>
      </c>
      <c r="AB83" s="77" t="s">
        <v>40</v>
      </c>
      <c r="AC83" s="65" t="s">
        <v>41</v>
      </c>
      <c r="AD83" s="59"/>
    </row>
    <row r="84" s="36" customFormat="1" ht="24" spans="1:30">
      <c r="A84" s="52">
        <v>81</v>
      </c>
      <c r="B84" s="52" t="s">
        <v>366</v>
      </c>
      <c r="C84" s="39">
        <v>2</v>
      </c>
      <c r="D84" s="54" t="s">
        <v>367</v>
      </c>
      <c r="E84" s="59"/>
      <c r="F84" s="59"/>
      <c r="G84" s="59"/>
      <c r="H84" s="59"/>
      <c r="I84" s="59"/>
      <c r="J84" s="68" t="s">
        <v>368</v>
      </c>
      <c r="K84" s="59"/>
      <c r="L84" s="59"/>
      <c r="M84" s="59"/>
      <c r="N84" s="59"/>
      <c r="O84" s="71" t="s">
        <v>67</v>
      </c>
      <c r="P84" s="34" t="s">
        <v>369</v>
      </c>
      <c r="Q84" s="71" t="s">
        <v>38</v>
      </c>
      <c r="R84" s="71" t="s">
        <v>67</v>
      </c>
      <c r="S84" s="34" t="s">
        <v>369</v>
      </c>
      <c r="T84" s="71" t="s">
        <v>69</v>
      </c>
      <c r="U84" s="73">
        <v>44558</v>
      </c>
      <c r="V84" s="73">
        <v>44558</v>
      </c>
      <c r="W84" s="76">
        <v>46018</v>
      </c>
      <c r="X84" s="66" t="s">
        <v>39</v>
      </c>
      <c r="Y84" s="77" t="s">
        <v>40</v>
      </c>
      <c r="Z84" s="66">
        <v>1</v>
      </c>
      <c r="AA84" s="66" t="s">
        <v>39</v>
      </c>
      <c r="AB84" s="77" t="s">
        <v>40</v>
      </c>
      <c r="AC84" s="65" t="s">
        <v>41</v>
      </c>
      <c r="AD84" s="59"/>
    </row>
    <row r="85" s="36" customFormat="1" ht="24" spans="1:30">
      <c r="A85" s="52">
        <v>82</v>
      </c>
      <c r="B85" s="52" t="s">
        <v>370</v>
      </c>
      <c r="C85" s="39">
        <v>2</v>
      </c>
      <c r="D85" s="54" t="s">
        <v>371</v>
      </c>
      <c r="E85" s="59"/>
      <c r="F85" s="59"/>
      <c r="G85" s="59"/>
      <c r="H85" s="59"/>
      <c r="I85" s="59"/>
      <c r="J85" s="68" t="s">
        <v>372</v>
      </c>
      <c r="K85" s="59"/>
      <c r="L85" s="59"/>
      <c r="M85" s="59"/>
      <c r="N85" s="59"/>
      <c r="O85" s="71" t="s">
        <v>67</v>
      </c>
      <c r="P85" s="34" t="s">
        <v>373</v>
      </c>
      <c r="Q85" s="71" t="s">
        <v>38</v>
      </c>
      <c r="R85" s="71" t="s">
        <v>67</v>
      </c>
      <c r="S85" s="34" t="s">
        <v>373</v>
      </c>
      <c r="T85" s="71" t="s">
        <v>69</v>
      </c>
      <c r="U85" s="73">
        <v>44558</v>
      </c>
      <c r="V85" s="73">
        <v>44558</v>
      </c>
      <c r="W85" s="76">
        <v>46018</v>
      </c>
      <c r="X85" s="66" t="s">
        <v>39</v>
      </c>
      <c r="Y85" s="77" t="s">
        <v>40</v>
      </c>
      <c r="Z85" s="66">
        <v>1</v>
      </c>
      <c r="AA85" s="66" t="s">
        <v>39</v>
      </c>
      <c r="AB85" s="77" t="s">
        <v>40</v>
      </c>
      <c r="AC85" s="65" t="s">
        <v>41</v>
      </c>
      <c r="AD85" s="59"/>
    </row>
    <row r="86" s="36" customFormat="1" ht="24" spans="1:30">
      <c r="A86" s="52">
        <v>83</v>
      </c>
      <c r="B86" s="52" t="s">
        <v>374</v>
      </c>
      <c r="C86" s="39">
        <v>2</v>
      </c>
      <c r="D86" s="54" t="s">
        <v>375</v>
      </c>
      <c r="E86" s="59"/>
      <c r="F86" s="59"/>
      <c r="G86" s="59"/>
      <c r="H86" s="59"/>
      <c r="I86" s="59"/>
      <c r="J86" s="68" t="s">
        <v>316</v>
      </c>
      <c r="K86" s="59"/>
      <c r="L86" s="59"/>
      <c r="M86" s="59"/>
      <c r="N86" s="59"/>
      <c r="O86" s="71" t="s">
        <v>67</v>
      </c>
      <c r="P86" s="34" t="s">
        <v>376</v>
      </c>
      <c r="Q86" s="71" t="s">
        <v>38</v>
      </c>
      <c r="R86" s="71" t="s">
        <v>67</v>
      </c>
      <c r="S86" s="34" t="s">
        <v>376</v>
      </c>
      <c r="T86" s="71" t="s">
        <v>69</v>
      </c>
      <c r="U86" s="73">
        <v>44558</v>
      </c>
      <c r="V86" s="73">
        <v>44558</v>
      </c>
      <c r="W86" s="76">
        <v>46018</v>
      </c>
      <c r="X86" s="66" t="s">
        <v>39</v>
      </c>
      <c r="Y86" s="77" t="s">
        <v>40</v>
      </c>
      <c r="Z86" s="66">
        <v>1</v>
      </c>
      <c r="AA86" s="66" t="s">
        <v>39</v>
      </c>
      <c r="AB86" s="77" t="s">
        <v>40</v>
      </c>
      <c r="AC86" s="65" t="s">
        <v>41</v>
      </c>
      <c r="AD86" s="59"/>
    </row>
    <row r="87" s="36" customFormat="1" ht="24" spans="1:30">
      <c r="A87" s="52">
        <v>84</v>
      </c>
      <c r="B87" s="52" t="s">
        <v>377</v>
      </c>
      <c r="C87" s="39">
        <v>2</v>
      </c>
      <c r="D87" s="54" t="s">
        <v>378</v>
      </c>
      <c r="E87" s="59"/>
      <c r="F87" s="59"/>
      <c r="G87" s="59"/>
      <c r="H87" s="59"/>
      <c r="I87" s="59"/>
      <c r="J87" s="68" t="s">
        <v>128</v>
      </c>
      <c r="K87" s="59"/>
      <c r="L87" s="59"/>
      <c r="M87" s="59"/>
      <c r="N87" s="59"/>
      <c r="O87" s="71" t="s">
        <v>67</v>
      </c>
      <c r="P87" s="34" t="s">
        <v>379</v>
      </c>
      <c r="Q87" s="71" t="s">
        <v>38</v>
      </c>
      <c r="R87" s="71" t="s">
        <v>67</v>
      </c>
      <c r="S87" s="34" t="s">
        <v>379</v>
      </c>
      <c r="T87" s="71" t="s">
        <v>69</v>
      </c>
      <c r="U87" s="73">
        <v>44558</v>
      </c>
      <c r="V87" s="73">
        <v>44558</v>
      </c>
      <c r="W87" s="76">
        <v>46018</v>
      </c>
      <c r="X87" s="66" t="s">
        <v>39</v>
      </c>
      <c r="Y87" s="77" t="s">
        <v>40</v>
      </c>
      <c r="Z87" s="66">
        <v>1</v>
      </c>
      <c r="AA87" s="66" t="s">
        <v>39</v>
      </c>
      <c r="AB87" s="77" t="s">
        <v>40</v>
      </c>
      <c r="AC87" s="65" t="s">
        <v>41</v>
      </c>
      <c r="AD87" s="59"/>
    </row>
    <row r="88" s="36" customFormat="1" ht="24" spans="1:30">
      <c r="A88" s="52">
        <v>85</v>
      </c>
      <c r="B88" s="52" t="s">
        <v>380</v>
      </c>
      <c r="C88" s="39">
        <v>2</v>
      </c>
      <c r="D88" s="54" t="s">
        <v>381</v>
      </c>
      <c r="E88" s="59"/>
      <c r="F88" s="59"/>
      <c r="G88" s="59"/>
      <c r="H88" s="59"/>
      <c r="I88" s="59"/>
      <c r="J88" s="68" t="s">
        <v>382</v>
      </c>
      <c r="K88" s="59"/>
      <c r="L88" s="59"/>
      <c r="M88" s="59"/>
      <c r="N88" s="59"/>
      <c r="O88" s="71" t="s">
        <v>67</v>
      </c>
      <c r="P88" s="34" t="s">
        <v>383</v>
      </c>
      <c r="Q88" s="71" t="s">
        <v>38</v>
      </c>
      <c r="R88" s="71" t="s">
        <v>67</v>
      </c>
      <c r="S88" s="34" t="s">
        <v>383</v>
      </c>
      <c r="T88" s="71" t="s">
        <v>69</v>
      </c>
      <c r="U88" s="73">
        <v>44558</v>
      </c>
      <c r="V88" s="73">
        <v>44558</v>
      </c>
      <c r="W88" s="76">
        <v>46018</v>
      </c>
      <c r="X88" s="66" t="s">
        <v>39</v>
      </c>
      <c r="Y88" s="77" t="s">
        <v>40</v>
      </c>
      <c r="Z88" s="66">
        <v>1</v>
      </c>
      <c r="AA88" s="66" t="s">
        <v>39</v>
      </c>
      <c r="AB88" s="77" t="s">
        <v>40</v>
      </c>
      <c r="AC88" s="65" t="s">
        <v>41</v>
      </c>
      <c r="AD88" s="59"/>
    </row>
    <row r="89" s="36" customFormat="1" ht="24" spans="1:30">
      <c r="A89" s="52">
        <v>86</v>
      </c>
      <c r="B89" s="52" t="s">
        <v>384</v>
      </c>
      <c r="C89" s="39">
        <v>2</v>
      </c>
      <c r="D89" s="54" t="s">
        <v>385</v>
      </c>
      <c r="E89" s="59"/>
      <c r="F89" s="59"/>
      <c r="G89" s="59"/>
      <c r="H89" s="59"/>
      <c r="I89" s="59"/>
      <c r="J89" s="68" t="s">
        <v>386</v>
      </c>
      <c r="K89" s="59"/>
      <c r="L89" s="59"/>
      <c r="M89" s="59"/>
      <c r="N89" s="59"/>
      <c r="O89" s="71" t="s">
        <v>67</v>
      </c>
      <c r="P89" s="34" t="s">
        <v>387</v>
      </c>
      <c r="Q89" s="71" t="s">
        <v>38</v>
      </c>
      <c r="R89" s="71" t="s">
        <v>67</v>
      </c>
      <c r="S89" s="34" t="s">
        <v>387</v>
      </c>
      <c r="T89" s="71" t="s">
        <v>69</v>
      </c>
      <c r="U89" s="73">
        <v>44558</v>
      </c>
      <c r="V89" s="73">
        <v>44558</v>
      </c>
      <c r="W89" s="76">
        <v>46018</v>
      </c>
      <c r="X89" s="66" t="s">
        <v>39</v>
      </c>
      <c r="Y89" s="77" t="s">
        <v>40</v>
      </c>
      <c r="Z89" s="66">
        <v>1</v>
      </c>
      <c r="AA89" s="66" t="s">
        <v>39</v>
      </c>
      <c r="AB89" s="77" t="s">
        <v>40</v>
      </c>
      <c r="AC89" s="65" t="s">
        <v>41</v>
      </c>
      <c r="AD89" s="59"/>
    </row>
    <row r="90" s="36" customFormat="1" ht="24" spans="1:30">
      <c r="A90" s="52">
        <v>87</v>
      </c>
      <c r="B90" s="52" t="s">
        <v>388</v>
      </c>
      <c r="C90" s="39">
        <v>2</v>
      </c>
      <c r="D90" s="54" t="s">
        <v>389</v>
      </c>
      <c r="E90" s="59"/>
      <c r="F90" s="59"/>
      <c r="G90" s="59"/>
      <c r="H90" s="59"/>
      <c r="I90" s="59"/>
      <c r="J90" s="68" t="s">
        <v>390</v>
      </c>
      <c r="K90" s="59"/>
      <c r="L90" s="59"/>
      <c r="M90" s="59"/>
      <c r="N90" s="59"/>
      <c r="O90" s="71" t="s">
        <v>67</v>
      </c>
      <c r="P90" s="34" t="s">
        <v>391</v>
      </c>
      <c r="Q90" s="71" t="s">
        <v>38</v>
      </c>
      <c r="R90" s="71" t="s">
        <v>67</v>
      </c>
      <c r="S90" s="34" t="s">
        <v>391</v>
      </c>
      <c r="T90" s="71" t="s">
        <v>69</v>
      </c>
      <c r="U90" s="73">
        <v>44558</v>
      </c>
      <c r="V90" s="73">
        <v>44558</v>
      </c>
      <c r="W90" s="76">
        <v>46018</v>
      </c>
      <c r="X90" s="66" t="s">
        <v>39</v>
      </c>
      <c r="Y90" s="77" t="s">
        <v>40</v>
      </c>
      <c r="Z90" s="66">
        <v>1</v>
      </c>
      <c r="AA90" s="66" t="s">
        <v>39</v>
      </c>
      <c r="AB90" s="77" t="s">
        <v>40</v>
      </c>
      <c r="AC90" s="65" t="s">
        <v>41</v>
      </c>
      <c r="AD90" s="59"/>
    </row>
    <row r="91" s="36" customFormat="1" ht="29" customHeight="1" spans="1:30">
      <c r="A91" s="52">
        <v>88</v>
      </c>
      <c r="B91" s="60" t="s">
        <v>42</v>
      </c>
      <c r="C91" s="43">
        <v>2</v>
      </c>
      <c r="D91" s="54" t="s">
        <v>43</v>
      </c>
      <c r="E91" s="59"/>
      <c r="F91" s="59"/>
      <c r="G91" s="59"/>
      <c r="H91" s="59"/>
      <c r="I91" s="59"/>
      <c r="J91" s="60" t="s">
        <v>44</v>
      </c>
      <c r="K91" s="59"/>
      <c r="L91" s="59"/>
      <c r="M91" s="59"/>
      <c r="N91" s="59"/>
      <c r="O91" s="78" t="s">
        <v>392</v>
      </c>
      <c r="P91" s="65" t="s">
        <v>393</v>
      </c>
      <c r="Q91" s="71" t="s">
        <v>38</v>
      </c>
      <c r="R91" s="78" t="s">
        <v>392</v>
      </c>
      <c r="S91" s="65" t="s">
        <v>393</v>
      </c>
      <c r="T91" s="78" t="s">
        <v>394</v>
      </c>
      <c r="U91" s="73">
        <v>44558</v>
      </c>
      <c r="V91" s="73">
        <v>44558</v>
      </c>
      <c r="W91" s="74">
        <v>73050</v>
      </c>
      <c r="X91" s="66" t="s">
        <v>39</v>
      </c>
      <c r="Y91" s="77" t="s">
        <v>40</v>
      </c>
      <c r="Z91" s="66">
        <v>1</v>
      </c>
      <c r="AA91" s="66" t="s">
        <v>39</v>
      </c>
      <c r="AB91" s="77" t="s">
        <v>40</v>
      </c>
      <c r="AC91" s="65" t="s">
        <v>47</v>
      </c>
      <c r="AD91" s="59"/>
    </row>
    <row r="92" s="36" customFormat="1" ht="29" customHeight="1" spans="1:30">
      <c r="A92" s="52">
        <v>89</v>
      </c>
      <c r="B92" s="60" t="s">
        <v>48</v>
      </c>
      <c r="C92" s="43">
        <v>0</v>
      </c>
      <c r="D92" s="54" t="s">
        <v>49</v>
      </c>
      <c r="E92" s="59"/>
      <c r="F92" s="59"/>
      <c r="G92" s="59"/>
      <c r="H92" s="59"/>
      <c r="I92" s="59"/>
      <c r="J92" s="56" t="s">
        <v>50</v>
      </c>
      <c r="K92" s="59"/>
      <c r="L92" s="59"/>
      <c r="M92" s="59"/>
      <c r="N92" s="59"/>
      <c r="O92" s="78" t="s">
        <v>392</v>
      </c>
      <c r="P92" s="65" t="s">
        <v>395</v>
      </c>
      <c r="Q92" s="71" t="s">
        <v>38</v>
      </c>
      <c r="R92" s="78" t="s">
        <v>392</v>
      </c>
      <c r="S92" s="65" t="s">
        <v>395</v>
      </c>
      <c r="T92" s="78" t="s">
        <v>394</v>
      </c>
      <c r="U92" s="73">
        <v>44558</v>
      </c>
      <c r="V92" s="73">
        <v>44558</v>
      </c>
      <c r="W92" s="74">
        <v>73050</v>
      </c>
      <c r="X92" s="66" t="s">
        <v>39</v>
      </c>
      <c r="Y92" s="77" t="s">
        <v>40</v>
      </c>
      <c r="Z92" s="66">
        <v>1</v>
      </c>
      <c r="AA92" s="66" t="s">
        <v>39</v>
      </c>
      <c r="AB92" s="77" t="s">
        <v>40</v>
      </c>
      <c r="AC92" s="65" t="s">
        <v>47</v>
      </c>
      <c r="AD92" s="59"/>
    </row>
    <row r="93" s="36" customFormat="1" ht="24" spans="1:30">
      <c r="A93" s="52">
        <v>90</v>
      </c>
      <c r="B93" s="52" t="s">
        <v>396</v>
      </c>
      <c r="C93" s="39">
        <v>2</v>
      </c>
      <c r="D93" s="54" t="s">
        <v>397</v>
      </c>
      <c r="E93" s="55"/>
      <c r="F93" s="55"/>
      <c r="G93" s="55"/>
      <c r="H93" s="55"/>
      <c r="I93" s="55"/>
      <c r="J93" s="52" t="s">
        <v>398</v>
      </c>
      <c r="K93" s="55"/>
      <c r="L93" s="55"/>
      <c r="M93" s="55"/>
      <c r="N93" s="55"/>
      <c r="O93" s="71" t="s">
        <v>67</v>
      </c>
      <c r="P93" s="34" t="s">
        <v>399</v>
      </c>
      <c r="Q93" s="71" t="s">
        <v>38</v>
      </c>
      <c r="R93" s="71" t="s">
        <v>67</v>
      </c>
      <c r="S93" s="34" t="s">
        <v>399</v>
      </c>
      <c r="T93" s="71" t="s">
        <v>69</v>
      </c>
      <c r="U93" s="73">
        <v>44559</v>
      </c>
      <c r="V93" s="73">
        <v>44559</v>
      </c>
      <c r="W93" s="74">
        <v>46019</v>
      </c>
      <c r="X93" s="66" t="s">
        <v>39</v>
      </c>
      <c r="Y93" s="77" t="s">
        <v>40</v>
      </c>
      <c r="Z93" s="66">
        <v>1</v>
      </c>
      <c r="AA93" s="66" t="s">
        <v>39</v>
      </c>
      <c r="AB93" s="77" t="s">
        <v>40</v>
      </c>
      <c r="AC93" s="65" t="s">
        <v>41</v>
      </c>
      <c r="AD93" s="59"/>
    </row>
    <row r="94" s="36" customFormat="1" ht="24" spans="1:30">
      <c r="A94" s="52">
        <v>91</v>
      </c>
      <c r="B94" s="52" t="s">
        <v>400</v>
      </c>
      <c r="C94" s="39">
        <v>2</v>
      </c>
      <c r="D94" s="54" t="s">
        <v>401</v>
      </c>
      <c r="E94" s="55"/>
      <c r="F94" s="55"/>
      <c r="G94" s="55"/>
      <c r="H94" s="55"/>
      <c r="I94" s="55"/>
      <c r="J94" s="52" t="s">
        <v>402</v>
      </c>
      <c r="K94" s="55"/>
      <c r="L94" s="55"/>
      <c r="M94" s="55"/>
      <c r="N94" s="55"/>
      <c r="O94" s="71" t="s">
        <v>67</v>
      </c>
      <c r="P94" s="34" t="s">
        <v>403</v>
      </c>
      <c r="Q94" s="71" t="s">
        <v>38</v>
      </c>
      <c r="R94" s="71" t="s">
        <v>67</v>
      </c>
      <c r="S94" s="34" t="s">
        <v>403</v>
      </c>
      <c r="T94" s="71" t="s">
        <v>69</v>
      </c>
      <c r="U94" s="73">
        <v>44559</v>
      </c>
      <c r="V94" s="73">
        <v>44559</v>
      </c>
      <c r="W94" s="74">
        <v>46019</v>
      </c>
      <c r="X94" s="66" t="s">
        <v>39</v>
      </c>
      <c r="Y94" s="77" t="s">
        <v>40</v>
      </c>
      <c r="Z94" s="66">
        <v>1</v>
      </c>
      <c r="AA94" s="66" t="s">
        <v>39</v>
      </c>
      <c r="AB94" s="77" t="s">
        <v>40</v>
      </c>
      <c r="AC94" s="65" t="s">
        <v>41</v>
      </c>
      <c r="AD94" s="59"/>
    </row>
    <row r="95" s="36" customFormat="1" ht="24" spans="1:30">
      <c r="A95" s="52">
        <v>92</v>
      </c>
      <c r="B95" s="52" t="s">
        <v>404</v>
      </c>
      <c r="C95" s="39">
        <v>2</v>
      </c>
      <c r="D95" s="54" t="s">
        <v>405</v>
      </c>
      <c r="E95" s="55"/>
      <c r="F95" s="55"/>
      <c r="G95" s="55"/>
      <c r="H95" s="55"/>
      <c r="I95" s="55"/>
      <c r="J95" s="52" t="s">
        <v>406</v>
      </c>
      <c r="K95" s="55"/>
      <c r="L95" s="55"/>
      <c r="M95" s="55"/>
      <c r="N95" s="55"/>
      <c r="O95" s="71" t="s">
        <v>67</v>
      </c>
      <c r="P95" s="34" t="s">
        <v>407</v>
      </c>
      <c r="Q95" s="71" t="s">
        <v>38</v>
      </c>
      <c r="R95" s="71" t="s">
        <v>67</v>
      </c>
      <c r="S95" s="34" t="s">
        <v>407</v>
      </c>
      <c r="T95" s="71" t="s">
        <v>69</v>
      </c>
      <c r="U95" s="73">
        <v>44559</v>
      </c>
      <c r="V95" s="73">
        <v>44559</v>
      </c>
      <c r="W95" s="74">
        <v>46019</v>
      </c>
      <c r="X95" s="66" t="s">
        <v>39</v>
      </c>
      <c r="Y95" s="77" t="s">
        <v>40</v>
      </c>
      <c r="Z95" s="66">
        <v>1</v>
      </c>
      <c r="AA95" s="66" t="s">
        <v>39</v>
      </c>
      <c r="AB95" s="77" t="s">
        <v>40</v>
      </c>
      <c r="AC95" s="65" t="s">
        <v>41</v>
      </c>
      <c r="AD95" s="59"/>
    </row>
    <row r="96" s="36" customFormat="1" ht="24" spans="1:30">
      <c r="A96" s="52">
        <v>93</v>
      </c>
      <c r="B96" s="52" t="s">
        <v>408</v>
      </c>
      <c r="C96" s="39">
        <v>2</v>
      </c>
      <c r="D96" s="54" t="s">
        <v>409</v>
      </c>
      <c r="E96" s="55"/>
      <c r="F96" s="55"/>
      <c r="G96" s="55"/>
      <c r="H96" s="55"/>
      <c r="I96" s="55"/>
      <c r="J96" s="52" t="s">
        <v>410</v>
      </c>
      <c r="K96" s="55"/>
      <c r="L96" s="55"/>
      <c r="M96" s="55"/>
      <c r="N96" s="55"/>
      <c r="O96" s="71" t="s">
        <v>67</v>
      </c>
      <c r="P96" s="34" t="s">
        <v>411</v>
      </c>
      <c r="Q96" s="71" t="s">
        <v>38</v>
      </c>
      <c r="R96" s="71" t="s">
        <v>67</v>
      </c>
      <c r="S96" s="34" t="s">
        <v>411</v>
      </c>
      <c r="T96" s="71" t="s">
        <v>69</v>
      </c>
      <c r="U96" s="73">
        <v>44559</v>
      </c>
      <c r="V96" s="73">
        <v>44559</v>
      </c>
      <c r="W96" s="74">
        <v>46019</v>
      </c>
      <c r="X96" s="66" t="s">
        <v>39</v>
      </c>
      <c r="Y96" s="77" t="s">
        <v>40</v>
      </c>
      <c r="Z96" s="66">
        <v>1</v>
      </c>
      <c r="AA96" s="66" t="s">
        <v>39</v>
      </c>
      <c r="AB96" s="77" t="s">
        <v>40</v>
      </c>
      <c r="AC96" s="65" t="s">
        <v>41</v>
      </c>
      <c r="AD96" s="59"/>
    </row>
    <row r="97" s="36" customFormat="1" ht="24" spans="1:30">
      <c r="A97" s="52">
        <v>94</v>
      </c>
      <c r="B97" s="52" t="s">
        <v>412</v>
      </c>
      <c r="C97" s="39">
        <v>2</v>
      </c>
      <c r="D97" s="54" t="s">
        <v>413</v>
      </c>
      <c r="E97" s="55"/>
      <c r="F97" s="55"/>
      <c r="G97" s="55"/>
      <c r="H97" s="55"/>
      <c r="I97" s="55"/>
      <c r="J97" s="52" t="s">
        <v>414</v>
      </c>
      <c r="K97" s="55"/>
      <c r="L97" s="55"/>
      <c r="M97" s="55"/>
      <c r="N97" s="55"/>
      <c r="O97" s="71" t="s">
        <v>67</v>
      </c>
      <c r="P97" s="34" t="s">
        <v>415</v>
      </c>
      <c r="Q97" s="71" t="s">
        <v>38</v>
      </c>
      <c r="R97" s="71" t="s">
        <v>67</v>
      </c>
      <c r="S97" s="34" t="s">
        <v>415</v>
      </c>
      <c r="T97" s="71" t="s">
        <v>69</v>
      </c>
      <c r="U97" s="73">
        <v>44559</v>
      </c>
      <c r="V97" s="73">
        <v>44559</v>
      </c>
      <c r="W97" s="74">
        <v>46019</v>
      </c>
      <c r="X97" s="66" t="s">
        <v>39</v>
      </c>
      <c r="Y97" s="77" t="s">
        <v>40</v>
      </c>
      <c r="Z97" s="66">
        <v>1</v>
      </c>
      <c r="AA97" s="66" t="s">
        <v>39</v>
      </c>
      <c r="AB97" s="77" t="s">
        <v>40</v>
      </c>
      <c r="AC97" s="65" t="s">
        <v>41</v>
      </c>
      <c r="AD97" s="59"/>
    </row>
    <row r="98" s="36" customFormat="1" ht="24" spans="1:30">
      <c r="A98" s="52">
        <v>95</v>
      </c>
      <c r="B98" s="52" t="s">
        <v>416</v>
      </c>
      <c r="C98" s="39">
        <v>2</v>
      </c>
      <c r="D98" s="54" t="s">
        <v>417</v>
      </c>
      <c r="E98" s="55"/>
      <c r="F98" s="55"/>
      <c r="G98" s="55"/>
      <c r="H98" s="55"/>
      <c r="I98" s="55"/>
      <c r="J98" s="52" t="s">
        <v>418</v>
      </c>
      <c r="K98" s="55"/>
      <c r="L98" s="55"/>
      <c r="M98" s="55"/>
      <c r="N98" s="55"/>
      <c r="O98" s="71" t="s">
        <v>67</v>
      </c>
      <c r="P98" s="34" t="s">
        <v>419</v>
      </c>
      <c r="Q98" s="71" t="s">
        <v>38</v>
      </c>
      <c r="R98" s="71" t="s">
        <v>67</v>
      </c>
      <c r="S98" s="34" t="s">
        <v>419</v>
      </c>
      <c r="T98" s="71" t="s">
        <v>69</v>
      </c>
      <c r="U98" s="73">
        <v>44559</v>
      </c>
      <c r="V98" s="73">
        <v>44559</v>
      </c>
      <c r="W98" s="74">
        <v>46019</v>
      </c>
      <c r="X98" s="66" t="s">
        <v>39</v>
      </c>
      <c r="Y98" s="77" t="s">
        <v>40</v>
      </c>
      <c r="Z98" s="66">
        <v>1</v>
      </c>
      <c r="AA98" s="66" t="s">
        <v>39</v>
      </c>
      <c r="AB98" s="77" t="s">
        <v>40</v>
      </c>
      <c r="AC98" s="65" t="s">
        <v>41</v>
      </c>
      <c r="AD98" s="59"/>
    </row>
    <row r="99" s="36" customFormat="1" ht="24" spans="1:30">
      <c r="A99" s="52">
        <v>96</v>
      </c>
      <c r="B99" s="52" t="s">
        <v>420</v>
      </c>
      <c r="C99" s="39">
        <v>2</v>
      </c>
      <c r="D99" s="54" t="s">
        <v>421</v>
      </c>
      <c r="E99" s="55"/>
      <c r="F99" s="55"/>
      <c r="G99" s="55"/>
      <c r="H99" s="55"/>
      <c r="I99" s="55"/>
      <c r="J99" s="52" t="s">
        <v>422</v>
      </c>
      <c r="K99" s="55"/>
      <c r="L99" s="55"/>
      <c r="M99" s="55"/>
      <c r="N99" s="55"/>
      <c r="O99" s="71" t="s">
        <v>67</v>
      </c>
      <c r="P99" s="34" t="s">
        <v>423</v>
      </c>
      <c r="Q99" s="71" t="s">
        <v>38</v>
      </c>
      <c r="R99" s="71" t="s">
        <v>67</v>
      </c>
      <c r="S99" s="34" t="s">
        <v>423</v>
      </c>
      <c r="T99" s="71" t="s">
        <v>69</v>
      </c>
      <c r="U99" s="73">
        <v>44559</v>
      </c>
      <c r="V99" s="73">
        <v>44559</v>
      </c>
      <c r="W99" s="74">
        <v>46019</v>
      </c>
      <c r="X99" s="66" t="s">
        <v>39</v>
      </c>
      <c r="Y99" s="77" t="s">
        <v>40</v>
      </c>
      <c r="Z99" s="66">
        <v>1</v>
      </c>
      <c r="AA99" s="66" t="s">
        <v>39</v>
      </c>
      <c r="AB99" s="77" t="s">
        <v>40</v>
      </c>
      <c r="AC99" s="65" t="s">
        <v>41</v>
      </c>
      <c r="AD99" s="59"/>
    </row>
    <row r="100" s="36" customFormat="1" ht="24" spans="1:30">
      <c r="A100" s="52">
        <v>97</v>
      </c>
      <c r="B100" s="52" t="s">
        <v>424</v>
      </c>
      <c r="C100" s="39">
        <v>2</v>
      </c>
      <c r="D100" s="54" t="s">
        <v>425</v>
      </c>
      <c r="E100" s="55"/>
      <c r="F100" s="55"/>
      <c r="G100" s="55"/>
      <c r="H100" s="55"/>
      <c r="I100" s="55"/>
      <c r="J100" s="52" t="s">
        <v>426</v>
      </c>
      <c r="K100" s="55"/>
      <c r="L100" s="55"/>
      <c r="M100" s="55"/>
      <c r="N100" s="55"/>
      <c r="O100" s="71" t="s">
        <v>67</v>
      </c>
      <c r="P100" s="34" t="s">
        <v>427</v>
      </c>
      <c r="Q100" s="71" t="s">
        <v>38</v>
      </c>
      <c r="R100" s="71" t="s">
        <v>67</v>
      </c>
      <c r="S100" s="34" t="s">
        <v>427</v>
      </c>
      <c r="T100" s="71" t="s">
        <v>69</v>
      </c>
      <c r="U100" s="73">
        <v>44559</v>
      </c>
      <c r="V100" s="73">
        <v>44559</v>
      </c>
      <c r="W100" s="74">
        <v>46019</v>
      </c>
      <c r="X100" s="66" t="s">
        <v>39</v>
      </c>
      <c r="Y100" s="77" t="s">
        <v>40</v>
      </c>
      <c r="Z100" s="66">
        <v>1</v>
      </c>
      <c r="AA100" s="66" t="s">
        <v>39</v>
      </c>
      <c r="AB100" s="77" t="s">
        <v>40</v>
      </c>
      <c r="AC100" s="65" t="s">
        <v>41</v>
      </c>
      <c r="AD100" s="59"/>
    </row>
    <row r="101" s="36" customFormat="1" ht="24" spans="1:30">
      <c r="A101" s="52">
        <v>98</v>
      </c>
      <c r="B101" s="52" t="s">
        <v>428</v>
      </c>
      <c r="C101" s="39">
        <v>2</v>
      </c>
      <c r="D101" s="54" t="s">
        <v>429</v>
      </c>
      <c r="E101" s="55"/>
      <c r="F101" s="55"/>
      <c r="G101" s="55"/>
      <c r="H101" s="55"/>
      <c r="I101" s="55"/>
      <c r="J101" s="52" t="s">
        <v>430</v>
      </c>
      <c r="K101" s="55"/>
      <c r="L101" s="55"/>
      <c r="M101" s="55"/>
      <c r="N101" s="55"/>
      <c r="O101" s="71" t="s">
        <v>67</v>
      </c>
      <c r="P101" s="34" t="s">
        <v>431</v>
      </c>
      <c r="Q101" s="71" t="s">
        <v>38</v>
      </c>
      <c r="R101" s="71" t="s">
        <v>67</v>
      </c>
      <c r="S101" s="34" t="s">
        <v>431</v>
      </c>
      <c r="T101" s="71" t="s">
        <v>69</v>
      </c>
      <c r="U101" s="73">
        <v>44559</v>
      </c>
      <c r="V101" s="73">
        <v>44559</v>
      </c>
      <c r="W101" s="74">
        <v>46019</v>
      </c>
      <c r="X101" s="66" t="s">
        <v>39</v>
      </c>
      <c r="Y101" s="77" t="s">
        <v>40</v>
      </c>
      <c r="Z101" s="66">
        <v>1</v>
      </c>
      <c r="AA101" s="66" t="s">
        <v>39</v>
      </c>
      <c r="AB101" s="77" t="s">
        <v>40</v>
      </c>
      <c r="AC101" s="65" t="s">
        <v>41</v>
      </c>
      <c r="AD101" s="59"/>
    </row>
    <row r="102" s="36" customFormat="1" ht="24" spans="1:30">
      <c r="A102" s="52">
        <v>99</v>
      </c>
      <c r="B102" s="52" t="s">
        <v>432</v>
      </c>
      <c r="C102" s="39">
        <v>2</v>
      </c>
      <c r="D102" s="54" t="s">
        <v>433</v>
      </c>
      <c r="E102" s="55"/>
      <c r="F102" s="55"/>
      <c r="G102" s="55"/>
      <c r="H102" s="55"/>
      <c r="I102" s="55"/>
      <c r="J102" s="52" t="s">
        <v>434</v>
      </c>
      <c r="K102" s="55"/>
      <c r="L102" s="55"/>
      <c r="M102" s="55"/>
      <c r="N102" s="55"/>
      <c r="O102" s="71" t="s">
        <v>67</v>
      </c>
      <c r="P102" s="34" t="s">
        <v>435</v>
      </c>
      <c r="Q102" s="71" t="s">
        <v>38</v>
      </c>
      <c r="R102" s="71" t="s">
        <v>67</v>
      </c>
      <c r="S102" s="34" t="s">
        <v>435</v>
      </c>
      <c r="T102" s="71" t="s">
        <v>69</v>
      </c>
      <c r="U102" s="73">
        <v>44559</v>
      </c>
      <c r="V102" s="73">
        <v>44559</v>
      </c>
      <c r="W102" s="74">
        <v>46019</v>
      </c>
      <c r="X102" s="66" t="s">
        <v>39</v>
      </c>
      <c r="Y102" s="77" t="s">
        <v>40</v>
      </c>
      <c r="Z102" s="66">
        <v>1</v>
      </c>
      <c r="AA102" s="66" t="s">
        <v>39</v>
      </c>
      <c r="AB102" s="77" t="s">
        <v>40</v>
      </c>
      <c r="AC102" s="65" t="s">
        <v>41</v>
      </c>
      <c r="AD102" s="59"/>
    </row>
    <row r="103" s="36" customFormat="1" ht="24" spans="1:30">
      <c r="A103" s="52">
        <v>100</v>
      </c>
      <c r="B103" s="52" t="s">
        <v>436</v>
      </c>
      <c r="C103" s="39">
        <v>2</v>
      </c>
      <c r="D103" s="54" t="s">
        <v>437</v>
      </c>
      <c r="E103" s="55"/>
      <c r="F103" s="55"/>
      <c r="G103" s="55"/>
      <c r="H103" s="55"/>
      <c r="I103" s="55"/>
      <c r="J103" s="68" t="s">
        <v>438</v>
      </c>
      <c r="K103" s="55"/>
      <c r="L103" s="55"/>
      <c r="M103" s="55"/>
      <c r="N103" s="55"/>
      <c r="O103" s="71" t="s">
        <v>67</v>
      </c>
      <c r="P103" s="34" t="s">
        <v>439</v>
      </c>
      <c r="Q103" s="71" t="s">
        <v>38</v>
      </c>
      <c r="R103" s="71" t="s">
        <v>67</v>
      </c>
      <c r="S103" s="34" t="s">
        <v>439</v>
      </c>
      <c r="T103" s="71" t="s">
        <v>69</v>
      </c>
      <c r="U103" s="73">
        <v>44559</v>
      </c>
      <c r="V103" s="73">
        <v>44559</v>
      </c>
      <c r="W103" s="74">
        <v>46019</v>
      </c>
      <c r="X103" s="66" t="s">
        <v>39</v>
      </c>
      <c r="Y103" s="77" t="s">
        <v>40</v>
      </c>
      <c r="Z103" s="66">
        <v>1</v>
      </c>
      <c r="AA103" s="66" t="s">
        <v>39</v>
      </c>
      <c r="AB103" s="77" t="s">
        <v>40</v>
      </c>
      <c r="AC103" s="65" t="s">
        <v>41</v>
      </c>
      <c r="AD103" s="59"/>
    </row>
    <row r="104" s="36" customFormat="1" ht="24" spans="1:30">
      <c r="A104" s="52">
        <v>101</v>
      </c>
      <c r="B104" s="52" t="s">
        <v>440</v>
      </c>
      <c r="C104" s="39">
        <v>2</v>
      </c>
      <c r="D104" s="54" t="s">
        <v>441</v>
      </c>
      <c r="E104" s="55"/>
      <c r="F104" s="55"/>
      <c r="G104" s="55"/>
      <c r="H104" s="55"/>
      <c r="I104" s="55"/>
      <c r="J104" s="69" t="s">
        <v>442</v>
      </c>
      <c r="K104" s="55"/>
      <c r="L104" s="55"/>
      <c r="M104" s="55"/>
      <c r="N104" s="55"/>
      <c r="O104" s="71" t="s">
        <v>67</v>
      </c>
      <c r="P104" s="34" t="s">
        <v>443</v>
      </c>
      <c r="Q104" s="71" t="s">
        <v>38</v>
      </c>
      <c r="R104" s="71" t="s">
        <v>67</v>
      </c>
      <c r="S104" s="34" t="s">
        <v>443</v>
      </c>
      <c r="T104" s="71" t="s">
        <v>69</v>
      </c>
      <c r="U104" s="73">
        <v>44559</v>
      </c>
      <c r="V104" s="73">
        <v>44559</v>
      </c>
      <c r="W104" s="74">
        <v>46019</v>
      </c>
      <c r="X104" s="66" t="s">
        <v>39</v>
      </c>
      <c r="Y104" s="77" t="s">
        <v>40</v>
      </c>
      <c r="Z104" s="66">
        <v>1</v>
      </c>
      <c r="AA104" s="66" t="s">
        <v>39</v>
      </c>
      <c r="AB104" s="77" t="s">
        <v>40</v>
      </c>
      <c r="AC104" s="65" t="s">
        <v>41</v>
      </c>
      <c r="AD104" s="59"/>
    </row>
    <row r="105" s="36" customFormat="1" ht="24" spans="1:30">
      <c r="A105" s="52">
        <v>102</v>
      </c>
      <c r="B105" s="52" t="s">
        <v>444</v>
      </c>
      <c r="C105" s="39">
        <v>2</v>
      </c>
      <c r="D105" s="54" t="s">
        <v>445</v>
      </c>
      <c r="E105" s="55"/>
      <c r="F105" s="55"/>
      <c r="G105" s="55"/>
      <c r="H105" s="55"/>
      <c r="I105" s="55"/>
      <c r="J105" s="69" t="s">
        <v>446</v>
      </c>
      <c r="K105" s="55"/>
      <c r="L105" s="55"/>
      <c r="M105" s="55"/>
      <c r="N105" s="55"/>
      <c r="O105" s="71" t="s">
        <v>67</v>
      </c>
      <c r="P105" s="34" t="s">
        <v>447</v>
      </c>
      <c r="Q105" s="71" t="s">
        <v>38</v>
      </c>
      <c r="R105" s="71" t="s">
        <v>67</v>
      </c>
      <c r="S105" s="34" t="s">
        <v>447</v>
      </c>
      <c r="T105" s="71" t="s">
        <v>69</v>
      </c>
      <c r="U105" s="73">
        <v>44559</v>
      </c>
      <c r="V105" s="73">
        <v>44559</v>
      </c>
      <c r="W105" s="74">
        <v>46019</v>
      </c>
      <c r="X105" s="66" t="s">
        <v>39</v>
      </c>
      <c r="Y105" s="77" t="s">
        <v>40</v>
      </c>
      <c r="Z105" s="66">
        <v>1</v>
      </c>
      <c r="AA105" s="66" t="s">
        <v>39</v>
      </c>
      <c r="AB105" s="77" t="s">
        <v>40</v>
      </c>
      <c r="AC105" s="65" t="s">
        <v>41</v>
      </c>
      <c r="AD105" s="59"/>
    </row>
    <row r="106" s="36" customFormat="1" ht="24" spans="1:30">
      <c r="A106" s="52">
        <v>103</v>
      </c>
      <c r="B106" s="52" t="s">
        <v>448</v>
      </c>
      <c r="C106" s="39">
        <v>2</v>
      </c>
      <c r="D106" s="54" t="s">
        <v>449</v>
      </c>
      <c r="E106" s="55"/>
      <c r="F106" s="55"/>
      <c r="G106" s="55"/>
      <c r="H106" s="55"/>
      <c r="I106" s="55"/>
      <c r="J106" s="69" t="s">
        <v>450</v>
      </c>
      <c r="K106" s="55"/>
      <c r="L106" s="55"/>
      <c r="M106" s="55"/>
      <c r="N106" s="55"/>
      <c r="O106" s="71" t="s">
        <v>67</v>
      </c>
      <c r="P106" s="34" t="s">
        <v>451</v>
      </c>
      <c r="Q106" s="71" t="s">
        <v>38</v>
      </c>
      <c r="R106" s="71" t="s">
        <v>67</v>
      </c>
      <c r="S106" s="34" t="s">
        <v>451</v>
      </c>
      <c r="T106" s="71" t="s">
        <v>69</v>
      </c>
      <c r="U106" s="73">
        <v>44559</v>
      </c>
      <c r="V106" s="73">
        <v>44559</v>
      </c>
      <c r="W106" s="74">
        <v>46019</v>
      </c>
      <c r="X106" s="66" t="s">
        <v>39</v>
      </c>
      <c r="Y106" s="77" t="s">
        <v>40</v>
      </c>
      <c r="Z106" s="66">
        <v>1</v>
      </c>
      <c r="AA106" s="66" t="s">
        <v>39</v>
      </c>
      <c r="AB106" s="77" t="s">
        <v>40</v>
      </c>
      <c r="AC106" s="65" t="s">
        <v>41</v>
      </c>
      <c r="AD106" s="59"/>
    </row>
    <row r="107" s="36" customFormat="1" ht="24" spans="1:30">
      <c r="A107" s="52">
        <v>104</v>
      </c>
      <c r="B107" s="52" t="s">
        <v>452</v>
      </c>
      <c r="C107" s="39">
        <v>2</v>
      </c>
      <c r="D107" s="54" t="s">
        <v>453</v>
      </c>
      <c r="E107" s="55"/>
      <c r="F107" s="55"/>
      <c r="G107" s="55"/>
      <c r="H107" s="55"/>
      <c r="I107" s="55"/>
      <c r="J107" s="62" t="s">
        <v>454</v>
      </c>
      <c r="K107" s="55"/>
      <c r="L107" s="55"/>
      <c r="M107" s="55"/>
      <c r="N107" s="55"/>
      <c r="O107" s="71" t="s">
        <v>67</v>
      </c>
      <c r="P107" s="34" t="s">
        <v>455</v>
      </c>
      <c r="Q107" s="71" t="s">
        <v>38</v>
      </c>
      <c r="R107" s="71" t="s">
        <v>67</v>
      </c>
      <c r="S107" s="34" t="s">
        <v>455</v>
      </c>
      <c r="T107" s="71" t="s">
        <v>69</v>
      </c>
      <c r="U107" s="73">
        <v>44559</v>
      </c>
      <c r="V107" s="73">
        <v>44559</v>
      </c>
      <c r="W107" s="74">
        <v>46019</v>
      </c>
      <c r="X107" s="66" t="s">
        <v>39</v>
      </c>
      <c r="Y107" s="77" t="s">
        <v>40</v>
      </c>
      <c r="Z107" s="66">
        <v>1</v>
      </c>
      <c r="AA107" s="66" t="s">
        <v>39</v>
      </c>
      <c r="AB107" s="77" t="s">
        <v>40</v>
      </c>
      <c r="AC107" s="65" t="s">
        <v>41</v>
      </c>
      <c r="AD107" s="59"/>
    </row>
    <row r="108" s="36" customFormat="1" ht="24" spans="1:30">
      <c r="A108" s="52">
        <v>105</v>
      </c>
      <c r="B108" s="52" t="s">
        <v>456</v>
      </c>
      <c r="C108" s="39">
        <v>2</v>
      </c>
      <c r="D108" s="54" t="s">
        <v>457</v>
      </c>
      <c r="E108" s="55"/>
      <c r="F108" s="55"/>
      <c r="G108" s="55"/>
      <c r="H108" s="55"/>
      <c r="I108" s="55"/>
      <c r="J108" s="62" t="s">
        <v>128</v>
      </c>
      <c r="K108" s="55"/>
      <c r="L108" s="55"/>
      <c r="M108" s="55"/>
      <c r="N108" s="55"/>
      <c r="O108" s="71" t="s">
        <v>67</v>
      </c>
      <c r="P108" s="34" t="s">
        <v>458</v>
      </c>
      <c r="Q108" s="71" t="s">
        <v>38</v>
      </c>
      <c r="R108" s="71" t="s">
        <v>67</v>
      </c>
      <c r="S108" s="34" t="s">
        <v>458</v>
      </c>
      <c r="T108" s="71" t="s">
        <v>69</v>
      </c>
      <c r="U108" s="73">
        <v>44559</v>
      </c>
      <c r="V108" s="73">
        <v>44559</v>
      </c>
      <c r="W108" s="74">
        <v>46019</v>
      </c>
      <c r="X108" s="66" t="s">
        <v>39</v>
      </c>
      <c r="Y108" s="77" t="s">
        <v>40</v>
      </c>
      <c r="Z108" s="66">
        <v>1</v>
      </c>
      <c r="AA108" s="66" t="s">
        <v>39</v>
      </c>
      <c r="AB108" s="77" t="s">
        <v>40</v>
      </c>
      <c r="AC108" s="65" t="s">
        <v>41</v>
      </c>
      <c r="AD108" s="59"/>
    </row>
    <row r="109" s="36" customFormat="1" ht="24" spans="1:30">
      <c r="A109" s="52">
        <v>106</v>
      </c>
      <c r="B109" s="52" t="s">
        <v>459</v>
      </c>
      <c r="C109" s="39">
        <v>2</v>
      </c>
      <c r="D109" s="54" t="s">
        <v>460</v>
      </c>
      <c r="E109" s="55"/>
      <c r="F109" s="55"/>
      <c r="G109" s="55"/>
      <c r="H109" s="55"/>
      <c r="I109" s="55"/>
      <c r="J109" s="69" t="s">
        <v>316</v>
      </c>
      <c r="K109" s="55"/>
      <c r="L109" s="55"/>
      <c r="M109" s="55"/>
      <c r="N109" s="55"/>
      <c r="O109" s="71" t="s">
        <v>67</v>
      </c>
      <c r="P109" s="34" t="s">
        <v>461</v>
      </c>
      <c r="Q109" s="71" t="s">
        <v>38</v>
      </c>
      <c r="R109" s="71" t="s">
        <v>67</v>
      </c>
      <c r="S109" s="34" t="s">
        <v>461</v>
      </c>
      <c r="T109" s="71" t="s">
        <v>69</v>
      </c>
      <c r="U109" s="73">
        <v>44559</v>
      </c>
      <c r="V109" s="73">
        <v>44559</v>
      </c>
      <c r="W109" s="74">
        <v>46019</v>
      </c>
      <c r="X109" s="66" t="s">
        <v>39</v>
      </c>
      <c r="Y109" s="77" t="s">
        <v>40</v>
      </c>
      <c r="Z109" s="66">
        <v>1</v>
      </c>
      <c r="AA109" s="66" t="s">
        <v>39</v>
      </c>
      <c r="AB109" s="77" t="s">
        <v>40</v>
      </c>
      <c r="AC109" s="65" t="s">
        <v>41</v>
      </c>
      <c r="AD109" s="59"/>
    </row>
    <row r="110" s="36" customFormat="1" ht="24" spans="1:30">
      <c r="A110" s="52">
        <v>107</v>
      </c>
      <c r="B110" s="52" t="s">
        <v>462</v>
      </c>
      <c r="C110" s="39">
        <v>2</v>
      </c>
      <c r="D110" s="54" t="s">
        <v>463</v>
      </c>
      <c r="E110" s="55"/>
      <c r="F110" s="55"/>
      <c r="G110" s="55"/>
      <c r="H110" s="55"/>
      <c r="I110" s="55"/>
      <c r="J110" s="62" t="s">
        <v>464</v>
      </c>
      <c r="K110" s="55"/>
      <c r="L110" s="55"/>
      <c r="M110" s="55"/>
      <c r="N110" s="55"/>
      <c r="O110" s="71" t="s">
        <v>67</v>
      </c>
      <c r="P110" s="34" t="s">
        <v>465</v>
      </c>
      <c r="Q110" s="71" t="s">
        <v>38</v>
      </c>
      <c r="R110" s="71" t="s">
        <v>67</v>
      </c>
      <c r="S110" s="34" t="s">
        <v>465</v>
      </c>
      <c r="T110" s="71" t="s">
        <v>69</v>
      </c>
      <c r="U110" s="73">
        <v>44559</v>
      </c>
      <c r="V110" s="73">
        <v>44559</v>
      </c>
      <c r="W110" s="74">
        <v>46019</v>
      </c>
      <c r="X110" s="66" t="s">
        <v>39</v>
      </c>
      <c r="Y110" s="77" t="s">
        <v>40</v>
      </c>
      <c r="Z110" s="66">
        <v>1</v>
      </c>
      <c r="AA110" s="66" t="s">
        <v>39</v>
      </c>
      <c r="AB110" s="77" t="s">
        <v>40</v>
      </c>
      <c r="AC110" s="65" t="s">
        <v>41</v>
      </c>
      <c r="AD110" s="59"/>
    </row>
    <row r="111" s="36" customFormat="1" ht="24" spans="1:30">
      <c r="A111" s="52">
        <v>108</v>
      </c>
      <c r="B111" s="52" t="s">
        <v>466</v>
      </c>
      <c r="C111" s="39">
        <v>2</v>
      </c>
      <c r="D111" s="54" t="s">
        <v>467</v>
      </c>
      <c r="E111" s="55"/>
      <c r="F111" s="55"/>
      <c r="G111" s="55"/>
      <c r="H111" s="55"/>
      <c r="I111" s="55"/>
      <c r="J111" s="62" t="s">
        <v>468</v>
      </c>
      <c r="K111" s="55"/>
      <c r="L111" s="55"/>
      <c r="M111" s="55"/>
      <c r="N111" s="55"/>
      <c r="O111" s="71" t="s">
        <v>67</v>
      </c>
      <c r="P111" s="34" t="s">
        <v>469</v>
      </c>
      <c r="Q111" s="71" t="s">
        <v>38</v>
      </c>
      <c r="R111" s="71" t="s">
        <v>67</v>
      </c>
      <c r="S111" s="34" t="s">
        <v>469</v>
      </c>
      <c r="T111" s="71" t="s">
        <v>69</v>
      </c>
      <c r="U111" s="73">
        <v>44559</v>
      </c>
      <c r="V111" s="73">
        <v>44559</v>
      </c>
      <c r="W111" s="74">
        <v>46019</v>
      </c>
      <c r="X111" s="66" t="s">
        <v>39</v>
      </c>
      <c r="Y111" s="77" t="s">
        <v>40</v>
      </c>
      <c r="Z111" s="66">
        <v>1</v>
      </c>
      <c r="AA111" s="66" t="s">
        <v>39</v>
      </c>
      <c r="AB111" s="77" t="s">
        <v>40</v>
      </c>
      <c r="AC111" s="65" t="s">
        <v>41</v>
      </c>
      <c r="AD111" s="59"/>
    </row>
    <row r="112" s="36" customFormat="1" ht="24" spans="1:30">
      <c r="A112" s="52">
        <v>109</v>
      </c>
      <c r="B112" s="52" t="s">
        <v>470</v>
      </c>
      <c r="C112" s="39">
        <v>2</v>
      </c>
      <c r="D112" s="54" t="s">
        <v>471</v>
      </c>
      <c r="E112" s="55"/>
      <c r="F112" s="55"/>
      <c r="G112" s="55"/>
      <c r="H112" s="55"/>
      <c r="I112" s="55"/>
      <c r="J112" s="62" t="s">
        <v>472</v>
      </c>
      <c r="K112" s="55"/>
      <c r="L112" s="55"/>
      <c r="M112" s="55"/>
      <c r="N112" s="55"/>
      <c r="O112" s="71" t="s">
        <v>67</v>
      </c>
      <c r="P112" s="34" t="s">
        <v>473</v>
      </c>
      <c r="Q112" s="71" t="s">
        <v>38</v>
      </c>
      <c r="R112" s="71" t="s">
        <v>67</v>
      </c>
      <c r="S112" s="34" t="s">
        <v>473</v>
      </c>
      <c r="T112" s="71" t="s">
        <v>69</v>
      </c>
      <c r="U112" s="73">
        <v>44559</v>
      </c>
      <c r="V112" s="73">
        <v>44559</v>
      </c>
      <c r="W112" s="74">
        <v>46019</v>
      </c>
      <c r="X112" s="66" t="s">
        <v>39</v>
      </c>
      <c r="Y112" s="77" t="s">
        <v>40</v>
      </c>
      <c r="Z112" s="66">
        <v>1</v>
      </c>
      <c r="AA112" s="66" t="s">
        <v>39</v>
      </c>
      <c r="AB112" s="77" t="s">
        <v>40</v>
      </c>
      <c r="AC112" s="65" t="s">
        <v>41</v>
      </c>
      <c r="AD112" s="59"/>
    </row>
    <row r="113" s="36" customFormat="1" ht="24" spans="1:30">
      <c r="A113" s="52">
        <v>110</v>
      </c>
      <c r="B113" s="52" t="s">
        <v>474</v>
      </c>
      <c r="C113" s="39">
        <v>2</v>
      </c>
      <c r="D113" s="54" t="s">
        <v>475</v>
      </c>
      <c r="E113" s="59"/>
      <c r="F113" s="59"/>
      <c r="G113" s="59"/>
      <c r="H113" s="59"/>
      <c r="I113" s="59"/>
      <c r="J113" s="52" t="s">
        <v>476</v>
      </c>
      <c r="K113" s="59"/>
      <c r="L113" s="59"/>
      <c r="M113" s="59"/>
      <c r="N113" s="59"/>
      <c r="O113" s="71" t="s">
        <v>67</v>
      </c>
      <c r="P113" s="34" t="s">
        <v>477</v>
      </c>
      <c r="Q113" s="71" t="s">
        <v>38</v>
      </c>
      <c r="R113" s="71" t="s">
        <v>67</v>
      </c>
      <c r="S113" s="34" t="s">
        <v>477</v>
      </c>
      <c r="T113" s="71" t="s">
        <v>69</v>
      </c>
      <c r="U113" s="73">
        <v>44560</v>
      </c>
      <c r="V113" s="73">
        <v>44560</v>
      </c>
      <c r="W113" s="74">
        <v>46020</v>
      </c>
      <c r="X113" s="66" t="s">
        <v>39</v>
      </c>
      <c r="Y113" s="77" t="s">
        <v>40</v>
      </c>
      <c r="Z113" s="66">
        <v>1</v>
      </c>
      <c r="AA113" s="66" t="s">
        <v>39</v>
      </c>
      <c r="AB113" s="77" t="s">
        <v>40</v>
      </c>
      <c r="AC113" s="65" t="s">
        <v>41</v>
      </c>
      <c r="AD113" s="59"/>
    </row>
    <row r="114" s="36" customFormat="1" ht="24" spans="1:30">
      <c r="A114" s="52">
        <v>111</v>
      </c>
      <c r="B114" s="52" t="s">
        <v>478</v>
      </c>
      <c r="C114" s="39">
        <v>2</v>
      </c>
      <c r="D114" s="54" t="s">
        <v>479</v>
      </c>
      <c r="E114" s="59"/>
      <c r="F114" s="59"/>
      <c r="G114" s="59"/>
      <c r="H114" s="59"/>
      <c r="I114" s="59"/>
      <c r="J114" s="52" t="s">
        <v>480</v>
      </c>
      <c r="K114" s="59"/>
      <c r="L114" s="59"/>
      <c r="M114" s="59"/>
      <c r="N114" s="59"/>
      <c r="O114" s="71" t="s">
        <v>67</v>
      </c>
      <c r="P114" s="34" t="s">
        <v>481</v>
      </c>
      <c r="Q114" s="71" t="s">
        <v>38</v>
      </c>
      <c r="R114" s="71" t="s">
        <v>67</v>
      </c>
      <c r="S114" s="34" t="s">
        <v>481</v>
      </c>
      <c r="T114" s="71" t="s">
        <v>69</v>
      </c>
      <c r="U114" s="73">
        <v>44560</v>
      </c>
      <c r="V114" s="73">
        <v>44560</v>
      </c>
      <c r="W114" s="74">
        <v>46020</v>
      </c>
      <c r="X114" s="66" t="s">
        <v>39</v>
      </c>
      <c r="Y114" s="77" t="s">
        <v>40</v>
      </c>
      <c r="Z114" s="66">
        <v>1</v>
      </c>
      <c r="AA114" s="66" t="s">
        <v>39</v>
      </c>
      <c r="AB114" s="77" t="s">
        <v>40</v>
      </c>
      <c r="AC114" s="65" t="s">
        <v>41</v>
      </c>
      <c r="AD114" s="59"/>
    </row>
    <row r="115" s="36" customFormat="1" ht="24" spans="1:30">
      <c r="A115" s="52">
        <v>112</v>
      </c>
      <c r="B115" s="52" t="s">
        <v>482</v>
      </c>
      <c r="C115" s="39">
        <v>2</v>
      </c>
      <c r="D115" s="54" t="s">
        <v>483</v>
      </c>
      <c r="E115" s="59"/>
      <c r="F115" s="59"/>
      <c r="G115" s="59"/>
      <c r="H115" s="59"/>
      <c r="I115" s="59"/>
      <c r="J115" s="52" t="s">
        <v>484</v>
      </c>
      <c r="K115" s="59"/>
      <c r="L115" s="59"/>
      <c r="M115" s="59"/>
      <c r="N115" s="59"/>
      <c r="O115" s="71" t="s">
        <v>67</v>
      </c>
      <c r="P115" s="34" t="s">
        <v>485</v>
      </c>
      <c r="Q115" s="71" t="s">
        <v>38</v>
      </c>
      <c r="R115" s="71" t="s">
        <v>67</v>
      </c>
      <c r="S115" s="34" t="s">
        <v>485</v>
      </c>
      <c r="T115" s="71" t="s">
        <v>69</v>
      </c>
      <c r="U115" s="73">
        <v>44560</v>
      </c>
      <c r="V115" s="73">
        <v>44560</v>
      </c>
      <c r="W115" s="74">
        <v>46020</v>
      </c>
      <c r="X115" s="66" t="s">
        <v>39</v>
      </c>
      <c r="Y115" s="77" t="s">
        <v>40</v>
      </c>
      <c r="Z115" s="66">
        <v>1</v>
      </c>
      <c r="AA115" s="66" t="s">
        <v>39</v>
      </c>
      <c r="AB115" s="77" t="s">
        <v>40</v>
      </c>
      <c r="AC115" s="65" t="s">
        <v>41</v>
      </c>
      <c r="AD115" s="59"/>
    </row>
    <row r="116" s="36" customFormat="1" ht="24" spans="1:30">
      <c r="A116" s="52">
        <v>113</v>
      </c>
      <c r="B116" s="52" t="s">
        <v>486</v>
      </c>
      <c r="C116" s="39">
        <v>2</v>
      </c>
      <c r="D116" s="54" t="s">
        <v>487</v>
      </c>
      <c r="E116" s="59"/>
      <c r="F116" s="59"/>
      <c r="G116" s="59"/>
      <c r="H116" s="59"/>
      <c r="I116" s="59"/>
      <c r="J116" s="52" t="s">
        <v>488</v>
      </c>
      <c r="K116" s="59"/>
      <c r="L116" s="59"/>
      <c r="M116" s="59"/>
      <c r="N116" s="59"/>
      <c r="O116" s="71" t="s">
        <v>67</v>
      </c>
      <c r="P116" s="34" t="s">
        <v>489</v>
      </c>
      <c r="Q116" s="71" t="s">
        <v>38</v>
      </c>
      <c r="R116" s="71" t="s">
        <v>67</v>
      </c>
      <c r="S116" s="34" t="s">
        <v>489</v>
      </c>
      <c r="T116" s="71" t="s">
        <v>69</v>
      </c>
      <c r="U116" s="73">
        <v>44560</v>
      </c>
      <c r="V116" s="73">
        <v>44560</v>
      </c>
      <c r="W116" s="74">
        <v>46020</v>
      </c>
      <c r="X116" s="66" t="s">
        <v>39</v>
      </c>
      <c r="Y116" s="77" t="s">
        <v>40</v>
      </c>
      <c r="Z116" s="66">
        <v>1</v>
      </c>
      <c r="AA116" s="66" t="s">
        <v>39</v>
      </c>
      <c r="AB116" s="77" t="s">
        <v>40</v>
      </c>
      <c r="AC116" s="65" t="s">
        <v>41</v>
      </c>
      <c r="AD116" s="59"/>
    </row>
    <row r="117" s="36" customFormat="1" ht="24" spans="1:30">
      <c r="A117" s="52">
        <v>114</v>
      </c>
      <c r="B117" s="52" t="s">
        <v>490</v>
      </c>
      <c r="C117" s="39">
        <v>2</v>
      </c>
      <c r="D117" s="54" t="s">
        <v>491</v>
      </c>
      <c r="E117" s="59"/>
      <c r="F117" s="59"/>
      <c r="G117" s="59"/>
      <c r="H117" s="59"/>
      <c r="I117" s="59"/>
      <c r="J117" s="52" t="s">
        <v>492</v>
      </c>
      <c r="K117" s="59"/>
      <c r="L117" s="59"/>
      <c r="M117" s="59"/>
      <c r="N117" s="59"/>
      <c r="O117" s="71" t="s">
        <v>67</v>
      </c>
      <c r="P117" s="34" t="s">
        <v>493</v>
      </c>
      <c r="Q117" s="71" t="s">
        <v>38</v>
      </c>
      <c r="R117" s="71" t="s">
        <v>67</v>
      </c>
      <c r="S117" s="34" t="s">
        <v>493</v>
      </c>
      <c r="T117" s="71" t="s">
        <v>69</v>
      </c>
      <c r="U117" s="73">
        <v>44560</v>
      </c>
      <c r="V117" s="73">
        <v>44560</v>
      </c>
      <c r="W117" s="74">
        <v>46020</v>
      </c>
      <c r="X117" s="66" t="s">
        <v>39</v>
      </c>
      <c r="Y117" s="77" t="s">
        <v>40</v>
      </c>
      <c r="Z117" s="66">
        <v>1</v>
      </c>
      <c r="AA117" s="66" t="s">
        <v>39</v>
      </c>
      <c r="AB117" s="77" t="s">
        <v>40</v>
      </c>
      <c r="AC117" s="65" t="s">
        <v>41</v>
      </c>
      <c r="AD117" s="59"/>
    </row>
    <row r="118" s="36" customFormat="1" ht="24" spans="1:30">
      <c r="A118" s="52">
        <v>115</v>
      </c>
      <c r="B118" s="52" t="s">
        <v>494</v>
      </c>
      <c r="C118" s="39">
        <v>2</v>
      </c>
      <c r="D118" s="54" t="s">
        <v>495</v>
      </c>
      <c r="E118" s="59"/>
      <c r="F118" s="59"/>
      <c r="G118" s="59"/>
      <c r="H118" s="59"/>
      <c r="I118" s="59"/>
      <c r="J118" s="52" t="s">
        <v>496</v>
      </c>
      <c r="K118" s="59"/>
      <c r="L118" s="59"/>
      <c r="M118" s="59"/>
      <c r="N118" s="59"/>
      <c r="O118" s="71" t="s">
        <v>67</v>
      </c>
      <c r="P118" s="34" t="s">
        <v>497</v>
      </c>
      <c r="Q118" s="71" t="s">
        <v>38</v>
      </c>
      <c r="R118" s="71" t="s">
        <v>67</v>
      </c>
      <c r="S118" s="34" t="s">
        <v>497</v>
      </c>
      <c r="T118" s="71" t="s">
        <v>69</v>
      </c>
      <c r="U118" s="73">
        <v>44560</v>
      </c>
      <c r="V118" s="73">
        <v>44560</v>
      </c>
      <c r="W118" s="74">
        <v>46020</v>
      </c>
      <c r="X118" s="66" t="s">
        <v>39</v>
      </c>
      <c r="Y118" s="77" t="s">
        <v>40</v>
      </c>
      <c r="Z118" s="66">
        <v>1</v>
      </c>
      <c r="AA118" s="66" t="s">
        <v>39</v>
      </c>
      <c r="AB118" s="77" t="s">
        <v>40</v>
      </c>
      <c r="AC118" s="65" t="s">
        <v>41</v>
      </c>
      <c r="AD118" s="59"/>
    </row>
    <row r="119" s="36" customFormat="1" ht="24" spans="1:30">
      <c r="A119" s="52">
        <v>116</v>
      </c>
      <c r="B119" s="52" t="s">
        <v>498</v>
      </c>
      <c r="C119" s="39">
        <v>2</v>
      </c>
      <c r="D119" s="54" t="s">
        <v>499</v>
      </c>
      <c r="E119" s="59"/>
      <c r="F119" s="59"/>
      <c r="G119" s="59"/>
      <c r="H119" s="59"/>
      <c r="I119" s="59"/>
      <c r="J119" s="52" t="s">
        <v>500</v>
      </c>
      <c r="K119" s="59"/>
      <c r="L119" s="59"/>
      <c r="M119" s="59"/>
      <c r="N119" s="59"/>
      <c r="O119" s="71" t="s">
        <v>67</v>
      </c>
      <c r="P119" s="34" t="s">
        <v>501</v>
      </c>
      <c r="Q119" s="71" t="s">
        <v>38</v>
      </c>
      <c r="R119" s="71" t="s">
        <v>67</v>
      </c>
      <c r="S119" s="34" t="s">
        <v>501</v>
      </c>
      <c r="T119" s="71" t="s">
        <v>69</v>
      </c>
      <c r="U119" s="73">
        <v>44560</v>
      </c>
      <c r="V119" s="73">
        <v>44560</v>
      </c>
      <c r="W119" s="74">
        <v>46020</v>
      </c>
      <c r="X119" s="66" t="s">
        <v>39</v>
      </c>
      <c r="Y119" s="77" t="s">
        <v>40</v>
      </c>
      <c r="Z119" s="66">
        <v>1</v>
      </c>
      <c r="AA119" s="66" t="s">
        <v>39</v>
      </c>
      <c r="AB119" s="77" t="s">
        <v>40</v>
      </c>
      <c r="AC119" s="65" t="s">
        <v>41</v>
      </c>
      <c r="AD119" s="59"/>
    </row>
    <row r="120" s="36" customFormat="1" ht="24" spans="1:30">
      <c r="A120" s="52">
        <v>117</v>
      </c>
      <c r="B120" s="52" t="s">
        <v>502</v>
      </c>
      <c r="C120" s="39">
        <v>2</v>
      </c>
      <c r="D120" s="54" t="s">
        <v>503</v>
      </c>
      <c r="E120" s="59"/>
      <c r="F120" s="59"/>
      <c r="G120" s="59"/>
      <c r="H120" s="59"/>
      <c r="I120" s="59"/>
      <c r="J120" s="52" t="s">
        <v>504</v>
      </c>
      <c r="K120" s="59"/>
      <c r="L120" s="59"/>
      <c r="M120" s="59"/>
      <c r="N120" s="59"/>
      <c r="O120" s="71" t="s">
        <v>67</v>
      </c>
      <c r="P120" s="34" t="s">
        <v>505</v>
      </c>
      <c r="Q120" s="71" t="s">
        <v>38</v>
      </c>
      <c r="R120" s="71" t="s">
        <v>67</v>
      </c>
      <c r="S120" s="34" t="s">
        <v>505</v>
      </c>
      <c r="T120" s="71" t="s">
        <v>69</v>
      </c>
      <c r="U120" s="73">
        <v>44560</v>
      </c>
      <c r="V120" s="73">
        <v>44560</v>
      </c>
      <c r="W120" s="74">
        <v>46020</v>
      </c>
      <c r="X120" s="66" t="s">
        <v>39</v>
      </c>
      <c r="Y120" s="77" t="s">
        <v>40</v>
      </c>
      <c r="Z120" s="66">
        <v>1</v>
      </c>
      <c r="AA120" s="66" t="s">
        <v>39</v>
      </c>
      <c r="AB120" s="77" t="s">
        <v>40</v>
      </c>
      <c r="AC120" s="65" t="s">
        <v>41</v>
      </c>
      <c r="AD120" s="59"/>
    </row>
    <row r="121" s="36" customFormat="1" ht="24" spans="1:30">
      <c r="A121" s="52">
        <v>118</v>
      </c>
      <c r="B121" s="52" t="s">
        <v>506</v>
      </c>
      <c r="C121" s="39">
        <v>2</v>
      </c>
      <c r="D121" s="54" t="s">
        <v>507</v>
      </c>
      <c r="E121" s="59"/>
      <c r="F121" s="59"/>
      <c r="G121" s="59"/>
      <c r="H121" s="59"/>
      <c r="I121" s="59"/>
      <c r="J121" s="52" t="s">
        <v>508</v>
      </c>
      <c r="K121" s="59"/>
      <c r="L121" s="59"/>
      <c r="M121" s="59"/>
      <c r="N121" s="59"/>
      <c r="O121" s="71" t="s">
        <v>67</v>
      </c>
      <c r="P121" s="34" t="s">
        <v>509</v>
      </c>
      <c r="Q121" s="71" t="s">
        <v>38</v>
      </c>
      <c r="R121" s="71" t="s">
        <v>67</v>
      </c>
      <c r="S121" s="34" t="s">
        <v>509</v>
      </c>
      <c r="T121" s="71" t="s">
        <v>69</v>
      </c>
      <c r="U121" s="73">
        <v>44560</v>
      </c>
      <c r="V121" s="73">
        <v>44560</v>
      </c>
      <c r="W121" s="74">
        <v>46020</v>
      </c>
      <c r="X121" s="66" t="s">
        <v>39</v>
      </c>
      <c r="Y121" s="77" t="s">
        <v>40</v>
      </c>
      <c r="Z121" s="66">
        <v>1</v>
      </c>
      <c r="AA121" s="66" t="s">
        <v>39</v>
      </c>
      <c r="AB121" s="77" t="s">
        <v>40</v>
      </c>
      <c r="AC121" s="65" t="s">
        <v>41</v>
      </c>
      <c r="AD121" s="59"/>
    </row>
    <row r="122" s="36" customFormat="1" ht="24" spans="1:30">
      <c r="A122" s="52">
        <v>119</v>
      </c>
      <c r="B122" s="52" t="s">
        <v>510</v>
      </c>
      <c r="C122" s="39">
        <v>2</v>
      </c>
      <c r="D122" s="54" t="s">
        <v>511</v>
      </c>
      <c r="E122" s="59"/>
      <c r="F122" s="59"/>
      <c r="G122" s="59"/>
      <c r="H122" s="59"/>
      <c r="I122" s="59"/>
      <c r="J122" s="52" t="s">
        <v>512</v>
      </c>
      <c r="K122" s="59"/>
      <c r="L122" s="59"/>
      <c r="M122" s="59"/>
      <c r="N122" s="59"/>
      <c r="O122" s="71" t="s">
        <v>67</v>
      </c>
      <c r="P122" s="34" t="s">
        <v>513</v>
      </c>
      <c r="Q122" s="71" t="s">
        <v>38</v>
      </c>
      <c r="R122" s="71" t="s">
        <v>67</v>
      </c>
      <c r="S122" s="34" t="s">
        <v>513</v>
      </c>
      <c r="T122" s="71" t="s">
        <v>69</v>
      </c>
      <c r="U122" s="73">
        <v>44560</v>
      </c>
      <c r="V122" s="73">
        <v>44560</v>
      </c>
      <c r="W122" s="74">
        <v>46020</v>
      </c>
      <c r="X122" s="66" t="s">
        <v>39</v>
      </c>
      <c r="Y122" s="77" t="s">
        <v>40</v>
      </c>
      <c r="Z122" s="66">
        <v>1</v>
      </c>
      <c r="AA122" s="66" t="s">
        <v>39</v>
      </c>
      <c r="AB122" s="77" t="s">
        <v>40</v>
      </c>
      <c r="AC122" s="65" t="s">
        <v>41</v>
      </c>
      <c r="AD122" s="59"/>
    </row>
    <row r="123" s="36" customFormat="1" ht="24" spans="1:30">
      <c r="A123" s="52">
        <v>120</v>
      </c>
      <c r="B123" s="52" t="s">
        <v>514</v>
      </c>
      <c r="C123" s="39">
        <v>2</v>
      </c>
      <c r="D123" s="54" t="s">
        <v>515</v>
      </c>
      <c r="E123" s="59"/>
      <c r="F123" s="59"/>
      <c r="G123" s="59"/>
      <c r="H123" s="59"/>
      <c r="I123" s="59"/>
      <c r="J123" s="68" t="s">
        <v>516</v>
      </c>
      <c r="K123" s="59"/>
      <c r="L123" s="59"/>
      <c r="M123" s="59"/>
      <c r="N123" s="59"/>
      <c r="O123" s="71" t="s">
        <v>67</v>
      </c>
      <c r="P123" s="34" t="s">
        <v>517</v>
      </c>
      <c r="Q123" s="71" t="s">
        <v>38</v>
      </c>
      <c r="R123" s="71" t="s">
        <v>67</v>
      </c>
      <c r="S123" s="34" t="s">
        <v>517</v>
      </c>
      <c r="T123" s="71" t="s">
        <v>69</v>
      </c>
      <c r="U123" s="73">
        <v>44560</v>
      </c>
      <c r="V123" s="73">
        <v>44560</v>
      </c>
      <c r="W123" s="74">
        <v>46020</v>
      </c>
      <c r="X123" s="66" t="s">
        <v>39</v>
      </c>
      <c r="Y123" s="77" t="s">
        <v>40</v>
      </c>
      <c r="Z123" s="66">
        <v>1</v>
      </c>
      <c r="AA123" s="66" t="s">
        <v>39</v>
      </c>
      <c r="AB123" s="77" t="s">
        <v>40</v>
      </c>
      <c r="AC123" s="65" t="s">
        <v>41</v>
      </c>
      <c r="AD123" s="59"/>
    </row>
    <row r="124" s="36" customFormat="1" ht="24" spans="1:30">
      <c r="A124" s="52">
        <v>121</v>
      </c>
      <c r="B124" s="52" t="s">
        <v>518</v>
      </c>
      <c r="C124" s="39">
        <v>2</v>
      </c>
      <c r="D124" s="54" t="s">
        <v>519</v>
      </c>
      <c r="E124" s="59"/>
      <c r="F124" s="59"/>
      <c r="G124" s="59"/>
      <c r="H124" s="59"/>
      <c r="I124" s="59"/>
      <c r="J124" s="69" t="s">
        <v>520</v>
      </c>
      <c r="K124" s="59"/>
      <c r="L124" s="59"/>
      <c r="M124" s="59"/>
      <c r="N124" s="59"/>
      <c r="O124" s="71" t="s">
        <v>67</v>
      </c>
      <c r="P124" s="34" t="s">
        <v>521</v>
      </c>
      <c r="Q124" s="71" t="s">
        <v>38</v>
      </c>
      <c r="R124" s="71" t="s">
        <v>67</v>
      </c>
      <c r="S124" s="34" t="s">
        <v>521</v>
      </c>
      <c r="T124" s="71" t="s">
        <v>69</v>
      </c>
      <c r="U124" s="73">
        <v>44560</v>
      </c>
      <c r="V124" s="73">
        <v>44560</v>
      </c>
      <c r="W124" s="74">
        <v>46020</v>
      </c>
      <c r="X124" s="66" t="s">
        <v>39</v>
      </c>
      <c r="Y124" s="77" t="s">
        <v>40</v>
      </c>
      <c r="Z124" s="66">
        <v>1</v>
      </c>
      <c r="AA124" s="66" t="s">
        <v>39</v>
      </c>
      <c r="AB124" s="77" t="s">
        <v>40</v>
      </c>
      <c r="AC124" s="65" t="s">
        <v>41</v>
      </c>
      <c r="AD124" s="59"/>
    </row>
    <row r="125" s="36" customFormat="1" ht="24" spans="1:30">
      <c r="A125" s="52">
        <v>122</v>
      </c>
      <c r="B125" s="52" t="s">
        <v>522</v>
      </c>
      <c r="C125" s="39">
        <v>2</v>
      </c>
      <c r="D125" s="54" t="s">
        <v>523</v>
      </c>
      <c r="E125" s="59"/>
      <c r="F125" s="59"/>
      <c r="G125" s="59"/>
      <c r="H125" s="59"/>
      <c r="I125" s="59"/>
      <c r="J125" s="69" t="s">
        <v>524</v>
      </c>
      <c r="K125" s="59"/>
      <c r="L125" s="59"/>
      <c r="M125" s="59"/>
      <c r="N125" s="59"/>
      <c r="O125" s="71" t="s">
        <v>67</v>
      </c>
      <c r="P125" s="34" t="s">
        <v>525</v>
      </c>
      <c r="Q125" s="71" t="s">
        <v>38</v>
      </c>
      <c r="R125" s="71" t="s">
        <v>67</v>
      </c>
      <c r="S125" s="34" t="s">
        <v>525</v>
      </c>
      <c r="T125" s="71" t="s">
        <v>69</v>
      </c>
      <c r="U125" s="73">
        <v>44560</v>
      </c>
      <c r="V125" s="73">
        <v>44560</v>
      </c>
      <c r="W125" s="74">
        <v>46020</v>
      </c>
      <c r="X125" s="66" t="s">
        <v>39</v>
      </c>
      <c r="Y125" s="77" t="s">
        <v>40</v>
      </c>
      <c r="Z125" s="66">
        <v>1</v>
      </c>
      <c r="AA125" s="66" t="s">
        <v>39</v>
      </c>
      <c r="AB125" s="77" t="s">
        <v>40</v>
      </c>
      <c r="AC125" s="65" t="s">
        <v>41</v>
      </c>
      <c r="AD125" s="59"/>
    </row>
    <row r="126" s="36" customFormat="1" ht="24" spans="1:30">
      <c r="A126" s="52">
        <v>123</v>
      </c>
      <c r="B126" s="52" t="s">
        <v>526</v>
      </c>
      <c r="C126" s="39">
        <v>2</v>
      </c>
      <c r="D126" s="54" t="s">
        <v>527</v>
      </c>
      <c r="E126" s="59"/>
      <c r="F126" s="59"/>
      <c r="G126" s="59"/>
      <c r="H126" s="59"/>
      <c r="I126" s="59"/>
      <c r="J126" s="69" t="s">
        <v>528</v>
      </c>
      <c r="K126" s="59"/>
      <c r="L126" s="59"/>
      <c r="M126" s="59"/>
      <c r="N126" s="59"/>
      <c r="O126" s="71" t="s">
        <v>67</v>
      </c>
      <c r="P126" s="34" t="s">
        <v>529</v>
      </c>
      <c r="Q126" s="71" t="s">
        <v>38</v>
      </c>
      <c r="R126" s="71" t="s">
        <v>67</v>
      </c>
      <c r="S126" s="34" t="s">
        <v>529</v>
      </c>
      <c r="T126" s="71" t="s">
        <v>69</v>
      </c>
      <c r="U126" s="73">
        <v>44560</v>
      </c>
      <c r="V126" s="73">
        <v>44560</v>
      </c>
      <c r="W126" s="74">
        <v>46020</v>
      </c>
      <c r="X126" s="66" t="s">
        <v>39</v>
      </c>
      <c r="Y126" s="77" t="s">
        <v>40</v>
      </c>
      <c r="Z126" s="66">
        <v>1</v>
      </c>
      <c r="AA126" s="66" t="s">
        <v>39</v>
      </c>
      <c r="AB126" s="77" t="s">
        <v>40</v>
      </c>
      <c r="AC126" s="65" t="s">
        <v>41</v>
      </c>
      <c r="AD126" s="59"/>
    </row>
    <row r="127" s="36" customFormat="1" ht="24" spans="1:30">
      <c r="A127" s="52">
        <v>124</v>
      </c>
      <c r="B127" s="52" t="s">
        <v>530</v>
      </c>
      <c r="C127" s="39">
        <v>2</v>
      </c>
      <c r="D127" s="54" t="s">
        <v>531</v>
      </c>
      <c r="E127" s="59"/>
      <c r="F127" s="59"/>
      <c r="G127" s="59"/>
      <c r="H127" s="59"/>
      <c r="I127" s="59"/>
      <c r="J127" s="62" t="s">
        <v>532</v>
      </c>
      <c r="K127" s="59"/>
      <c r="L127" s="59"/>
      <c r="M127" s="59"/>
      <c r="N127" s="59"/>
      <c r="O127" s="71" t="s">
        <v>67</v>
      </c>
      <c r="P127" s="34" t="s">
        <v>533</v>
      </c>
      <c r="Q127" s="71" t="s">
        <v>38</v>
      </c>
      <c r="R127" s="71" t="s">
        <v>67</v>
      </c>
      <c r="S127" s="34" t="s">
        <v>533</v>
      </c>
      <c r="T127" s="71" t="s">
        <v>69</v>
      </c>
      <c r="U127" s="73">
        <v>44560</v>
      </c>
      <c r="V127" s="73">
        <v>44560</v>
      </c>
      <c r="W127" s="74">
        <v>46020</v>
      </c>
      <c r="X127" s="66" t="s">
        <v>39</v>
      </c>
      <c r="Y127" s="77" t="s">
        <v>40</v>
      </c>
      <c r="Z127" s="66">
        <v>1</v>
      </c>
      <c r="AA127" s="66" t="s">
        <v>39</v>
      </c>
      <c r="AB127" s="77" t="s">
        <v>40</v>
      </c>
      <c r="AC127" s="65" t="s">
        <v>41</v>
      </c>
      <c r="AD127" s="59"/>
    </row>
    <row r="128" s="36" customFormat="1" ht="24" spans="1:30">
      <c r="A128" s="52">
        <v>125</v>
      </c>
      <c r="B128" s="52" t="s">
        <v>534</v>
      </c>
      <c r="C128" s="39">
        <v>2</v>
      </c>
      <c r="D128" s="54" t="s">
        <v>535</v>
      </c>
      <c r="E128" s="59"/>
      <c r="F128" s="59"/>
      <c r="G128" s="59"/>
      <c r="H128" s="59"/>
      <c r="I128" s="59"/>
      <c r="J128" s="62" t="s">
        <v>536</v>
      </c>
      <c r="K128" s="59"/>
      <c r="L128" s="59"/>
      <c r="M128" s="59"/>
      <c r="N128" s="59"/>
      <c r="O128" s="71" t="s">
        <v>67</v>
      </c>
      <c r="P128" s="34" t="s">
        <v>537</v>
      </c>
      <c r="Q128" s="71" t="s">
        <v>38</v>
      </c>
      <c r="R128" s="71" t="s">
        <v>67</v>
      </c>
      <c r="S128" s="34" t="s">
        <v>537</v>
      </c>
      <c r="T128" s="71" t="s">
        <v>69</v>
      </c>
      <c r="U128" s="73">
        <v>44560</v>
      </c>
      <c r="V128" s="73">
        <v>44560</v>
      </c>
      <c r="W128" s="74">
        <v>46020</v>
      </c>
      <c r="X128" s="66" t="s">
        <v>39</v>
      </c>
      <c r="Y128" s="77" t="s">
        <v>40</v>
      </c>
      <c r="Z128" s="66">
        <v>1</v>
      </c>
      <c r="AA128" s="66" t="s">
        <v>39</v>
      </c>
      <c r="AB128" s="77" t="s">
        <v>40</v>
      </c>
      <c r="AC128" s="65" t="s">
        <v>41</v>
      </c>
      <c r="AD128" s="59"/>
    </row>
    <row r="129" s="36" customFormat="1" ht="24" spans="1:30">
      <c r="A129" s="52">
        <v>126</v>
      </c>
      <c r="B129" s="52" t="s">
        <v>538</v>
      </c>
      <c r="C129" s="39">
        <v>2</v>
      </c>
      <c r="D129" s="54" t="s">
        <v>539</v>
      </c>
      <c r="E129" s="59"/>
      <c r="F129" s="59"/>
      <c r="G129" s="59"/>
      <c r="H129" s="59"/>
      <c r="I129" s="59"/>
      <c r="J129" s="69" t="s">
        <v>540</v>
      </c>
      <c r="K129" s="59"/>
      <c r="L129" s="59"/>
      <c r="M129" s="59"/>
      <c r="N129" s="59"/>
      <c r="O129" s="71" t="s">
        <v>67</v>
      </c>
      <c r="P129" s="34" t="s">
        <v>541</v>
      </c>
      <c r="Q129" s="71" t="s">
        <v>38</v>
      </c>
      <c r="R129" s="71" t="s">
        <v>67</v>
      </c>
      <c r="S129" s="34" t="s">
        <v>541</v>
      </c>
      <c r="T129" s="71" t="s">
        <v>69</v>
      </c>
      <c r="U129" s="73">
        <v>44560</v>
      </c>
      <c r="V129" s="73">
        <v>44560</v>
      </c>
      <c r="W129" s="74">
        <v>46020</v>
      </c>
      <c r="X129" s="66" t="s">
        <v>39</v>
      </c>
      <c r="Y129" s="77" t="s">
        <v>40</v>
      </c>
      <c r="Z129" s="66">
        <v>1</v>
      </c>
      <c r="AA129" s="66" t="s">
        <v>39</v>
      </c>
      <c r="AB129" s="77" t="s">
        <v>40</v>
      </c>
      <c r="AC129" s="65" t="s">
        <v>41</v>
      </c>
      <c r="AD129" s="59"/>
    </row>
    <row r="130" s="36" customFormat="1" ht="24" spans="1:30">
      <c r="A130" s="52">
        <v>127</v>
      </c>
      <c r="B130" s="52" t="s">
        <v>542</v>
      </c>
      <c r="C130" s="39">
        <v>2</v>
      </c>
      <c r="D130" s="54" t="s">
        <v>543</v>
      </c>
      <c r="E130" s="59"/>
      <c r="F130" s="59"/>
      <c r="G130" s="59"/>
      <c r="H130" s="59"/>
      <c r="I130" s="59"/>
      <c r="J130" s="62" t="s">
        <v>544</v>
      </c>
      <c r="K130" s="59"/>
      <c r="L130" s="59"/>
      <c r="M130" s="59"/>
      <c r="N130" s="59"/>
      <c r="O130" s="71" t="s">
        <v>67</v>
      </c>
      <c r="P130" s="34" t="s">
        <v>545</v>
      </c>
      <c r="Q130" s="71" t="s">
        <v>38</v>
      </c>
      <c r="R130" s="71" t="s">
        <v>67</v>
      </c>
      <c r="S130" s="34" t="s">
        <v>545</v>
      </c>
      <c r="T130" s="71" t="s">
        <v>69</v>
      </c>
      <c r="U130" s="73">
        <v>44560</v>
      </c>
      <c r="V130" s="73">
        <v>44560</v>
      </c>
      <c r="W130" s="74">
        <v>46020</v>
      </c>
      <c r="X130" s="66" t="s">
        <v>39</v>
      </c>
      <c r="Y130" s="77" t="s">
        <v>40</v>
      </c>
      <c r="Z130" s="66">
        <v>1</v>
      </c>
      <c r="AA130" s="66" t="s">
        <v>39</v>
      </c>
      <c r="AB130" s="77" t="s">
        <v>40</v>
      </c>
      <c r="AC130" s="65" t="s">
        <v>41</v>
      </c>
      <c r="AD130" s="59"/>
    </row>
    <row r="131" s="36" customFormat="1" ht="24" spans="1:30">
      <c r="A131" s="52">
        <v>128</v>
      </c>
      <c r="B131" s="52" t="s">
        <v>546</v>
      </c>
      <c r="C131" s="39">
        <v>2</v>
      </c>
      <c r="D131" s="54" t="s">
        <v>547</v>
      </c>
      <c r="E131" s="59"/>
      <c r="F131" s="59"/>
      <c r="G131" s="59"/>
      <c r="H131" s="59"/>
      <c r="I131" s="59"/>
      <c r="J131" s="62" t="s">
        <v>548</v>
      </c>
      <c r="K131" s="59"/>
      <c r="L131" s="59"/>
      <c r="M131" s="59"/>
      <c r="N131" s="59"/>
      <c r="O131" s="71" t="s">
        <v>67</v>
      </c>
      <c r="P131" s="34" t="s">
        <v>549</v>
      </c>
      <c r="Q131" s="71" t="s">
        <v>38</v>
      </c>
      <c r="R131" s="71" t="s">
        <v>67</v>
      </c>
      <c r="S131" s="34" t="s">
        <v>549</v>
      </c>
      <c r="T131" s="71" t="s">
        <v>69</v>
      </c>
      <c r="U131" s="73">
        <v>44560</v>
      </c>
      <c r="V131" s="73">
        <v>44560</v>
      </c>
      <c r="W131" s="74">
        <v>46020</v>
      </c>
      <c r="X131" s="66" t="s">
        <v>39</v>
      </c>
      <c r="Y131" s="77" t="s">
        <v>40</v>
      </c>
      <c r="Z131" s="66">
        <v>1</v>
      </c>
      <c r="AA131" s="66" t="s">
        <v>39</v>
      </c>
      <c r="AB131" s="77" t="s">
        <v>40</v>
      </c>
      <c r="AC131" s="65" t="s">
        <v>41</v>
      </c>
      <c r="AD131" s="59"/>
    </row>
    <row r="132" s="36" customFormat="1" ht="24" spans="1:30">
      <c r="A132" s="52">
        <v>129</v>
      </c>
      <c r="B132" s="52" t="s">
        <v>550</v>
      </c>
      <c r="C132" s="39">
        <v>2</v>
      </c>
      <c r="D132" s="54" t="s">
        <v>551</v>
      </c>
      <c r="E132" s="59"/>
      <c r="F132" s="59"/>
      <c r="G132" s="59"/>
      <c r="H132" s="59"/>
      <c r="I132" s="59"/>
      <c r="J132" s="62" t="s">
        <v>552</v>
      </c>
      <c r="K132" s="59"/>
      <c r="L132" s="59"/>
      <c r="M132" s="59"/>
      <c r="N132" s="59"/>
      <c r="O132" s="71" t="s">
        <v>67</v>
      </c>
      <c r="P132" s="34" t="s">
        <v>553</v>
      </c>
      <c r="Q132" s="71" t="s">
        <v>38</v>
      </c>
      <c r="R132" s="71" t="s">
        <v>67</v>
      </c>
      <c r="S132" s="34" t="s">
        <v>553</v>
      </c>
      <c r="T132" s="71" t="s">
        <v>69</v>
      </c>
      <c r="U132" s="73">
        <v>44560</v>
      </c>
      <c r="V132" s="73">
        <v>44560</v>
      </c>
      <c r="W132" s="74">
        <v>46020</v>
      </c>
      <c r="X132" s="66" t="s">
        <v>39</v>
      </c>
      <c r="Y132" s="77" t="s">
        <v>40</v>
      </c>
      <c r="Z132" s="66">
        <v>1</v>
      </c>
      <c r="AA132" s="66" t="s">
        <v>39</v>
      </c>
      <c r="AB132" s="77" t="s">
        <v>40</v>
      </c>
      <c r="AC132" s="65" t="s">
        <v>41</v>
      </c>
      <c r="AD132" s="59"/>
    </row>
    <row r="133" s="36" customFormat="1" ht="24" spans="1:30">
      <c r="A133" s="52">
        <v>130</v>
      </c>
      <c r="B133" s="60" t="s">
        <v>554</v>
      </c>
      <c r="C133" s="57">
        <v>2</v>
      </c>
      <c r="D133" s="58" t="s">
        <v>555</v>
      </c>
      <c r="E133" s="59"/>
      <c r="F133" s="59"/>
      <c r="G133" s="59"/>
      <c r="H133" s="59"/>
      <c r="I133" s="59"/>
      <c r="J133" s="60" t="s">
        <v>556</v>
      </c>
      <c r="K133" s="59"/>
      <c r="L133" s="59"/>
      <c r="M133" s="59"/>
      <c r="N133" s="59"/>
      <c r="O133" s="55" t="s">
        <v>557</v>
      </c>
      <c r="P133" s="54">
        <v>2021181</v>
      </c>
      <c r="Q133" s="65" t="s">
        <v>38</v>
      </c>
      <c r="R133" s="55" t="s">
        <v>557</v>
      </c>
      <c r="S133" s="54">
        <v>2021181</v>
      </c>
      <c r="T133" s="55" t="s">
        <v>558</v>
      </c>
      <c r="U133" s="73">
        <v>44560</v>
      </c>
      <c r="V133" s="73">
        <v>44560</v>
      </c>
      <c r="W133" s="74">
        <v>46020</v>
      </c>
      <c r="X133" s="66" t="s">
        <v>39</v>
      </c>
      <c r="Y133" s="77" t="s">
        <v>40</v>
      </c>
      <c r="Z133" s="66">
        <v>1</v>
      </c>
      <c r="AA133" s="66" t="s">
        <v>39</v>
      </c>
      <c r="AB133" s="77" t="s">
        <v>40</v>
      </c>
      <c r="AC133" s="65" t="s">
        <v>41</v>
      </c>
      <c r="AD133" s="59"/>
    </row>
    <row r="134" s="36" customFormat="1" ht="24" spans="1:30">
      <c r="A134" s="52">
        <v>131</v>
      </c>
      <c r="B134" s="70" t="s">
        <v>559</v>
      </c>
      <c r="C134" s="57">
        <v>0</v>
      </c>
      <c r="D134" s="54" t="s">
        <v>560</v>
      </c>
      <c r="E134" s="59"/>
      <c r="F134" s="59"/>
      <c r="G134" s="59"/>
      <c r="H134" s="59"/>
      <c r="I134" s="59"/>
      <c r="J134" s="70" t="s">
        <v>561</v>
      </c>
      <c r="K134" s="59"/>
      <c r="L134" s="59"/>
      <c r="M134" s="59"/>
      <c r="N134" s="59"/>
      <c r="O134" s="55" t="s">
        <v>562</v>
      </c>
      <c r="P134" s="140" t="s">
        <v>563</v>
      </c>
      <c r="Q134" s="65" t="s">
        <v>38</v>
      </c>
      <c r="R134" s="55" t="s">
        <v>562</v>
      </c>
      <c r="S134" s="140" t="s">
        <v>563</v>
      </c>
      <c r="T134" s="55" t="s">
        <v>564</v>
      </c>
      <c r="U134" s="73">
        <v>44560</v>
      </c>
      <c r="V134" s="73">
        <v>44560</v>
      </c>
      <c r="W134" s="98">
        <v>45655</v>
      </c>
      <c r="X134" s="66" t="s">
        <v>39</v>
      </c>
      <c r="Y134" s="77" t="s">
        <v>40</v>
      </c>
      <c r="Z134" s="66">
        <v>1</v>
      </c>
      <c r="AA134" s="66" t="s">
        <v>39</v>
      </c>
      <c r="AB134" s="77" t="s">
        <v>40</v>
      </c>
      <c r="AC134" s="65" t="s">
        <v>41</v>
      </c>
      <c r="AD134" s="59"/>
    </row>
    <row r="135" s="37" customFormat="1" ht="24" spans="1:30">
      <c r="A135" s="52">
        <v>132</v>
      </c>
      <c r="B135" s="79" t="s">
        <v>565</v>
      </c>
      <c r="C135" s="53">
        <v>1</v>
      </c>
      <c r="J135" s="53"/>
      <c r="O135" s="31" t="s">
        <v>566</v>
      </c>
      <c r="P135" s="37" t="s">
        <v>567</v>
      </c>
      <c r="Q135" s="31" t="s">
        <v>38</v>
      </c>
      <c r="R135" s="31" t="s">
        <v>566</v>
      </c>
      <c r="T135" s="31" t="s">
        <v>568</v>
      </c>
      <c r="U135" s="74">
        <v>44553</v>
      </c>
      <c r="V135" s="74">
        <v>44553</v>
      </c>
      <c r="W135" s="74">
        <v>73050</v>
      </c>
      <c r="X135" s="66" t="s">
        <v>39</v>
      </c>
      <c r="Y135" s="77" t="s">
        <v>40</v>
      </c>
      <c r="Z135" s="31">
        <v>1</v>
      </c>
      <c r="AA135" s="66" t="s">
        <v>39</v>
      </c>
      <c r="AB135" s="77" t="s">
        <v>40</v>
      </c>
      <c r="AC135" s="55" t="s">
        <v>41</v>
      </c>
      <c r="AD135" s="55"/>
    </row>
    <row r="136" s="36" customFormat="1" ht="24" spans="1:30">
      <c r="A136" s="52">
        <v>133</v>
      </c>
      <c r="B136" s="79" t="s">
        <v>569</v>
      </c>
      <c r="C136" s="57">
        <v>1</v>
      </c>
      <c r="J136" s="57"/>
      <c r="N136" s="89"/>
      <c r="O136" s="31" t="s">
        <v>566</v>
      </c>
      <c r="P136" s="89" t="s">
        <v>570</v>
      </c>
      <c r="Q136" s="31" t="s">
        <v>38</v>
      </c>
      <c r="R136" s="31" t="s">
        <v>566</v>
      </c>
      <c r="S136" s="37"/>
      <c r="T136" s="31" t="s">
        <v>571</v>
      </c>
      <c r="U136" s="74">
        <v>44554</v>
      </c>
      <c r="V136" s="74">
        <v>44554</v>
      </c>
      <c r="W136" s="74">
        <v>73050</v>
      </c>
      <c r="X136" s="66" t="s">
        <v>39</v>
      </c>
      <c r="Y136" s="77" t="s">
        <v>40</v>
      </c>
      <c r="Z136" s="31">
        <v>1</v>
      </c>
      <c r="AA136" s="66" t="s">
        <v>39</v>
      </c>
      <c r="AB136" s="77" t="s">
        <v>40</v>
      </c>
      <c r="AC136" s="55" t="s">
        <v>47</v>
      </c>
      <c r="AD136" s="55"/>
    </row>
    <row r="137" s="36" customFormat="1" ht="24" spans="1:30">
      <c r="A137" s="52">
        <v>134</v>
      </c>
      <c r="B137" s="53" t="s">
        <v>572</v>
      </c>
      <c r="C137" s="57">
        <v>1</v>
      </c>
      <c r="J137" s="57"/>
      <c r="N137" s="37"/>
      <c r="O137" s="31" t="s">
        <v>566</v>
      </c>
      <c r="P137" s="37" t="s">
        <v>573</v>
      </c>
      <c r="Q137" s="31" t="s">
        <v>38</v>
      </c>
      <c r="R137" s="31" t="s">
        <v>566</v>
      </c>
      <c r="S137" s="55"/>
      <c r="T137" s="31" t="s">
        <v>568</v>
      </c>
      <c r="U137" s="74">
        <v>44557</v>
      </c>
      <c r="V137" s="74">
        <v>44557</v>
      </c>
      <c r="W137" s="74">
        <v>73050</v>
      </c>
      <c r="X137" s="66" t="s">
        <v>39</v>
      </c>
      <c r="Y137" s="77" t="s">
        <v>40</v>
      </c>
      <c r="Z137" s="31">
        <v>1</v>
      </c>
      <c r="AA137" s="66" t="s">
        <v>39</v>
      </c>
      <c r="AB137" s="77" t="s">
        <v>40</v>
      </c>
      <c r="AC137" s="55" t="s">
        <v>47</v>
      </c>
      <c r="AD137" s="37"/>
    </row>
    <row r="138" s="36" customFormat="1" ht="24" spans="1:30">
      <c r="A138" s="52">
        <v>135</v>
      </c>
      <c r="B138" s="39" t="s">
        <v>574</v>
      </c>
      <c r="C138" s="57">
        <v>1</v>
      </c>
      <c r="J138" s="57"/>
      <c r="N138" s="89"/>
      <c r="O138" s="31" t="s">
        <v>566</v>
      </c>
      <c r="P138" s="89" t="s">
        <v>575</v>
      </c>
      <c r="Q138" s="31" t="s">
        <v>38</v>
      </c>
      <c r="R138" s="31" t="s">
        <v>566</v>
      </c>
      <c r="S138" s="55"/>
      <c r="T138" s="31" t="s">
        <v>568</v>
      </c>
      <c r="U138" s="74">
        <v>44557</v>
      </c>
      <c r="V138" s="74">
        <v>44557</v>
      </c>
      <c r="W138" s="74">
        <v>73050</v>
      </c>
      <c r="X138" s="66" t="s">
        <v>39</v>
      </c>
      <c r="Y138" s="77" t="s">
        <v>40</v>
      </c>
      <c r="Z138" s="31">
        <v>1</v>
      </c>
      <c r="AA138" s="66" t="s">
        <v>39</v>
      </c>
      <c r="AB138" s="77" t="s">
        <v>40</v>
      </c>
      <c r="AC138" s="55" t="s">
        <v>47</v>
      </c>
      <c r="AD138" s="37"/>
    </row>
    <row r="139" s="36" customFormat="1" ht="24" spans="1:30">
      <c r="A139" s="52">
        <v>136</v>
      </c>
      <c r="B139" s="79" t="s">
        <v>576</v>
      </c>
      <c r="C139" s="57">
        <v>1</v>
      </c>
      <c r="J139" s="57"/>
      <c r="N139" s="89"/>
      <c r="O139" s="31" t="s">
        <v>566</v>
      </c>
      <c r="P139" s="89" t="s">
        <v>577</v>
      </c>
      <c r="Q139" s="31" t="s">
        <v>38</v>
      </c>
      <c r="R139" s="31" t="s">
        <v>566</v>
      </c>
      <c r="S139" s="55"/>
      <c r="T139" s="31" t="s">
        <v>571</v>
      </c>
      <c r="U139" s="74">
        <v>44558</v>
      </c>
      <c r="V139" s="74">
        <v>44558</v>
      </c>
      <c r="W139" s="74">
        <v>73050</v>
      </c>
      <c r="X139" s="66" t="s">
        <v>39</v>
      </c>
      <c r="Y139" s="77" t="s">
        <v>40</v>
      </c>
      <c r="Z139" s="31">
        <v>1</v>
      </c>
      <c r="AA139" s="66" t="s">
        <v>39</v>
      </c>
      <c r="AB139" s="77" t="s">
        <v>40</v>
      </c>
      <c r="AC139" s="55" t="s">
        <v>41</v>
      </c>
      <c r="AD139" s="37"/>
    </row>
    <row r="140" s="36" customFormat="1" ht="24" spans="1:30">
      <c r="A140" s="52">
        <v>137</v>
      </c>
      <c r="B140" s="79" t="s">
        <v>578</v>
      </c>
      <c r="C140" s="57">
        <v>1</v>
      </c>
      <c r="J140" s="57"/>
      <c r="N140" s="89"/>
      <c r="O140" s="31" t="s">
        <v>566</v>
      </c>
      <c r="P140" s="89" t="s">
        <v>579</v>
      </c>
      <c r="Q140" s="31" t="s">
        <v>38</v>
      </c>
      <c r="R140" s="31" t="s">
        <v>566</v>
      </c>
      <c r="S140" s="55"/>
      <c r="T140" s="31" t="s">
        <v>571</v>
      </c>
      <c r="U140" s="74">
        <v>44558</v>
      </c>
      <c r="V140" s="74">
        <v>44558</v>
      </c>
      <c r="W140" s="74">
        <v>73050</v>
      </c>
      <c r="X140" s="66" t="s">
        <v>39</v>
      </c>
      <c r="Y140" s="77" t="s">
        <v>40</v>
      </c>
      <c r="Z140" s="31">
        <v>1</v>
      </c>
      <c r="AA140" s="66" t="s">
        <v>39</v>
      </c>
      <c r="AB140" s="77" t="s">
        <v>40</v>
      </c>
      <c r="AC140" s="55" t="s">
        <v>41</v>
      </c>
      <c r="AD140" s="37"/>
    </row>
    <row r="141" s="36" customFormat="1" ht="24" spans="1:30">
      <c r="A141" s="52">
        <v>138</v>
      </c>
      <c r="B141" s="79" t="s">
        <v>580</v>
      </c>
      <c r="C141" s="57">
        <v>1</v>
      </c>
      <c r="J141" s="57"/>
      <c r="N141" s="89"/>
      <c r="O141" s="31" t="s">
        <v>566</v>
      </c>
      <c r="P141" s="89" t="s">
        <v>581</v>
      </c>
      <c r="Q141" s="31" t="s">
        <v>38</v>
      </c>
      <c r="R141" s="31" t="s">
        <v>566</v>
      </c>
      <c r="S141" s="55"/>
      <c r="T141" s="31" t="s">
        <v>568</v>
      </c>
      <c r="U141" s="74">
        <v>44559</v>
      </c>
      <c r="V141" s="74">
        <v>44559</v>
      </c>
      <c r="W141" s="74">
        <v>73050</v>
      </c>
      <c r="X141" s="66" t="s">
        <v>39</v>
      </c>
      <c r="Y141" s="77" t="s">
        <v>40</v>
      </c>
      <c r="Z141" s="31">
        <v>1</v>
      </c>
      <c r="AA141" s="66" t="s">
        <v>39</v>
      </c>
      <c r="AB141" s="77" t="s">
        <v>40</v>
      </c>
      <c r="AC141" s="55" t="s">
        <v>41</v>
      </c>
      <c r="AD141" s="55"/>
    </row>
    <row r="142" s="36" customFormat="1" ht="24" spans="1:30">
      <c r="A142" s="52">
        <v>139</v>
      </c>
      <c r="B142" s="79" t="s">
        <v>582</v>
      </c>
      <c r="C142" s="57">
        <v>1</v>
      </c>
      <c r="J142" s="57"/>
      <c r="N142" s="89"/>
      <c r="O142" s="31" t="s">
        <v>566</v>
      </c>
      <c r="P142" s="89" t="s">
        <v>583</v>
      </c>
      <c r="Q142" s="31" t="s">
        <v>38</v>
      </c>
      <c r="R142" s="31" t="s">
        <v>566</v>
      </c>
      <c r="S142" s="55"/>
      <c r="T142" s="31" t="s">
        <v>568</v>
      </c>
      <c r="U142" s="74">
        <v>44560</v>
      </c>
      <c r="V142" s="74">
        <v>44560</v>
      </c>
      <c r="W142" s="74">
        <v>73050</v>
      </c>
      <c r="X142" s="66" t="s">
        <v>39</v>
      </c>
      <c r="Y142" s="77" t="s">
        <v>40</v>
      </c>
      <c r="Z142" s="31">
        <v>1</v>
      </c>
      <c r="AA142" s="66" t="s">
        <v>39</v>
      </c>
      <c r="AB142" s="77" t="s">
        <v>40</v>
      </c>
      <c r="AC142" s="55" t="s">
        <v>41</v>
      </c>
      <c r="AD142" s="55"/>
    </row>
    <row r="143" s="36" customFormat="1" ht="24" spans="1:30">
      <c r="A143" s="52">
        <v>140</v>
      </c>
      <c r="B143" s="62" t="s">
        <v>584</v>
      </c>
      <c r="C143" s="43">
        <v>2</v>
      </c>
      <c r="D143" s="54" t="s">
        <v>585</v>
      </c>
      <c r="E143" s="59"/>
      <c r="F143" s="59"/>
      <c r="G143" s="59"/>
      <c r="H143" s="59"/>
      <c r="I143" s="59"/>
      <c r="J143" s="62" t="s">
        <v>586</v>
      </c>
      <c r="K143" s="59"/>
      <c r="L143" s="59"/>
      <c r="M143" s="59"/>
      <c r="N143" s="59"/>
      <c r="O143" s="71" t="s">
        <v>67</v>
      </c>
      <c r="P143" s="34" t="s">
        <v>587</v>
      </c>
      <c r="Q143" s="71" t="s">
        <v>38</v>
      </c>
      <c r="R143" s="71" t="s">
        <v>67</v>
      </c>
      <c r="S143" s="34" t="s">
        <v>587</v>
      </c>
      <c r="T143" s="71" t="s">
        <v>69</v>
      </c>
      <c r="U143" s="73">
        <v>44560</v>
      </c>
      <c r="V143" s="73">
        <v>44560</v>
      </c>
      <c r="W143" s="74">
        <v>46020</v>
      </c>
      <c r="X143" s="66" t="s">
        <v>39</v>
      </c>
      <c r="Y143" s="77" t="s">
        <v>40</v>
      </c>
      <c r="Z143" s="66">
        <v>1</v>
      </c>
      <c r="AA143" s="66" t="s">
        <v>39</v>
      </c>
      <c r="AB143" s="77" t="s">
        <v>40</v>
      </c>
      <c r="AC143" s="65" t="s">
        <v>41</v>
      </c>
      <c r="AD143" s="59"/>
    </row>
    <row r="144" s="36" customFormat="1" ht="24" spans="1:30">
      <c r="A144" s="52">
        <v>141</v>
      </c>
      <c r="B144" s="62" t="s">
        <v>588</v>
      </c>
      <c r="C144" s="43">
        <v>2</v>
      </c>
      <c r="D144" s="54" t="s">
        <v>589</v>
      </c>
      <c r="E144" s="59"/>
      <c r="F144" s="59"/>
      <c r="G144" s="59"/>
      <c r="H144" s="59"/>
      <c r="I144" s="59"/>
      <c r="J144" s="62" t="s">
        <v>590</v>
      </c>
      <c r="K144" s="59"/>
      <c r="L144" s="59"/>
      <c r="M144" s="59"/>
      <c r="N144" s="59"/>
      <c r="O144" s="71" t="s">
        <v>67</v>
      </c>
      <c r="P144" s="34" t="s">
        <v>591</v>
      </c>
      <c r="Q144" s="71" t="s">
        <v>38</v>
      </c>
      <c r="R144" s="71" t="s">
        <v>67</v>
      </c>
      <c r="S144" s="34" t="s">
        <v>591</v>
      </c>
      <c r="T144" s="71" t="s">
        <v>69</v>
      </c>
      <c r="U144" s="73">
        <v>44560</v>
      </c>
      <c r="V144" s="73">
        <v>44560</v>
      </c>
      <c r="W144" s="74">
        <v>46020</v>
      </c>
      <c r="X144" s="66" t="s">
        <v>39</v>
      </c>
      <c r="Y144" s="77" t="s">
        <v>40</v>
      </c>
      <c r="Z144" s="66">
        <v>1</v>
      </c>
      <c r="AA144" s="66" t="s">
        <v>39</v>
      </c>
      <c r="AB144" s="77" t="s">
        <v>40</v>
      </c>
      <c r="AC144" s="65" t="s">
        <v>41</v>
      </c>
      <c r="AD144" s="59"/>
    </row>
    <row r="145" s="36" customFormat="1" ht="24" spans="1:30">
      <c r="A145" s="52">
        <v>142</v>
      </c>
      <c r="B145" s="62" t="s">
        <v>592</v>
      </c>
      <c r="C145" s="43">
        <v>2</v>
      </c>
      <c r="D145" s="54" t="s">
        <v>593</v>
      </c>
      <c r="E145" s="59"/>
      <c r="F145" s="59"/>
      <c r="G145" s="59"/>
      <c r="H145" s="59"/>
      <c r="I145" s="59"/>
      <c r="J145" s="62" t="s">
        <v>594</v>
      </c>
      <c r="K145" s="59"/>
      <c r="L145" s="59"/>
      <c r="M145" s="59"/>
      <c r="N145" s="59"/>
      <c r="O145" s="71" t="s">
        <v>67</v>
      </c>
      <c r="P145" s="34" t="s">
        <v>595</v>
      </c>
      <c r="Q145" s="71" t="s">
        <v>38</v>
      </c>
      <c r="R145" s="71" t="s">
        <v>67</v>
      </c>
      <c r="S145" s="34" t="s">
        <v>595</v>
      </c>
      <c r="T145" s="71" t="s">
        <v>69</v>
      </c>
      <c r="U145" s="73">
        <v>44560</v>
      </c>
      <c r="V145" s="73">
        <v>44560</v>
      </c>
      <c r="W145" s="74">
        <v>46020</v>
      </c>
      <c r="X145" s="66" t="s">
        <v>39</v>
      </c>
      <c r="Y145" s="77" t="s">
        <v>40</v>
      </c>
      <c r="Z145" s="66">
        <v>1</v>
      </c>
      <c r="AA145" s="66" t="s">
        <v>39</v>
      </c>
      <c r="AB145" s="77" t="s">
        <v>40</v>
      </c>
      <c r="AC145" s="65" t="s">
        <v>41</v>
      </c>
      <c r="AD145" s="59"/>
    </row>
    <row r="146" s="36" customFormat="1" ht="24" spans="1:30">
      <c r="A146" s="52">
        <v>143</v>
      </c>
      <c r="B146" s="62" t="s">
        <v>596</v>
      </c>
      <c r="C146" s="43">
        <v>2</v>
      </c>
      <c r="D146" s="54" t="s">
        <v>597</v>
      </c>
      <c r="E146" s="59"/>
      <c r="F146" s="59"/>
      <c r="G146" s="59"/>
      <c r="H146" s="59"/>
      <c r="I146" s="59"/>
      <c r="J146" s="62" t="s">
        <v>598</v>
      </c>
      <c r="K146" s="59"/>
      <c r="L146" s="59"/>
      <c r="M146" s="59"/>
      <c r="N146" s="59"/>
      <c r="O146" s="71" t="s">
        <v>67</v>
      </c>
      <c r="P146" s="34" t="s">
        <v>599</v>
      </c>
      <c r="Q146" s="71" t="s">
        <v>38</v>
      </c>
      <c r="R146" s="71" t="s">
        <v>67</v>
      </c>
      <c r="S146" s="34" t="s">
        <v>599</v>
      </c>
      <c r="T146" s="71" t="s">
        <v>69</v>
      </c>
      <c r="U146" s="73">
        <v>44560</v>
      </c>
      <c r="V146" s="73">
        <v>44560</v>
      </c>
      <c r="W146" s="74">
        <v>46020</v>
      </c>
      <c r="X146" s="66" t="s">
        <v>39</v>
      </c>
      <c r="Y146" s="77" t="s">
        <v>40</v>
      </c>
      <c r="Z146" s="66">
        <v>1</v>
      </c>
      <c r="AA146" s="66" t="s">
        <v>39</v>
      </c>
      <c r="AB146" s="77" t="s">
        <v>40</v>
      </c>
      <c r="AC146" s="65" t="s">
        <v>41</v>
      </c>
      <c r="AD146" s="59"/>
    </row>
    <row r="147" s="36" customFormat="1" ht="24" spans="1:30">
      <c r="A147" s="52">
        <v>144</v>
      </c>
      <c r="B147" s="62" t="s">
        <v>600</v>
      </c>
      <c r="C147" s="43">
        <v>2</v>
      </c>
      <c r="D147" s="54" t="s">
        <v>601</v>
      </c>
      <c r="E147" s="59"/>
      <c r="F147" s="59"/>
      <c r="G147" s="59"/>
      <c r="H147" s="59"/>
      <c r="I147" s="59"/>
      <c r="J147" s="62" t="s">
        <v>602</v>
      </c>
      <c r="K147" s="59"/>
      <c r="L147" s="59"/>
      <c r="M147" s="59"/>
      <c r="N147" s="59"/>
      <c r="O147" s="71" t="s">
        <v>67</v>
      </c>
      <c r="P147" s="34" t="s">
        <v>603</v>
      </c>
      <c r="Q147" s="71" t="s">
        <v>38</v>
      </c>
      <c r="R147" s="71" t="s">
        <v>67</v>
      </c>
      <c r="S147" s="34" t="s">
        <v>603</v>
      </c>
      <c r="T147" s="71" t="s">
        <v>69</v>
      </c>
      <c r="U147" s="73">
        <v>44560</v>
      </c>
      <c r="V147" s="73">
        <v>44560</v>
      </c>
      <c r="W147" s="74">
        <v>46020</v>
      </c>
      <c r="X147" s="66" t="s">
        <v>39</v>
      </c>
      <c r="Y147" s="77" t="s">
        <v>40</v>
      </c>
      <c r="Z147" s="66">
        <v>1</v>
      </c>
      <c r="AA147" s="66" t="s">
        <v>39</v>
      </c>
      <c r="AB147" s="77" t="s">
        <v>40</v>
      </c>
      <c r="AC147" s="65" t="s">
        <v>41</v>
      </c>
      <c r="AD147" s="59"/>
    </row>
    <row r="148" s="36" customFormat="1" ht="24" spans="1:30">
      <c r="A148" s="52">
        <v>145</v>
      </c>
      <c r="B148" s="62" t="s">
        <v>604</v>
      </c>
      <c r="C148" s="43">
        <v>2</v>
      </c>
      <c r="D148" s="54" t="s">
        <v>605</v>
      </c>
      <c r="E148" s="59"/>
      <c r="F148" s="59"/>
      <c r="G148" s="59"/>
      <c r="H148" s="59"/>
      <c r="I148" s="59"/>
      <c r="J148" s="62" t="s">
        <v>606</v>
      </c>
      <c r="K148" s="59"/>
      <c r="L148" s="59"/>
      <c r="M148" s="59"/>
      <c r="N148" s="59"/>
      <c r="O148" s="71" t="s">
        <v>67</v>
      </c>
      <c r="P148" s="34" t="s">
        <v>607</v>
      </c>
      <c r="Q148" s="71" t="s">
        <v>38</v>
      </c>
      <c r="R148" s="71" t="s">
        <v>67</v>
      </c>
      <c r="S148" s="34" t="s">
        <v>607</v>
      </c>
      <c r="T148" s="71" t="s">
        <v>69</v>
      </c>
      <c r="U148" s="73">
        <v>44560</v>
      </c>
      <c r="V148" s="73">
        <v>44560</v>
      </c>
      <c r="W148" s="74">
        <v>46020</v>
      </c>
      <c r="X148" s="66" t="s">
        <v>39</v>
      </c>
      <c r="Y148" s="77" t="s">
        <v>40</v>
      </c>
      <c r="Z148" s="66">
        <v>1</v>
      </c>
      <c r="AA148" s="66" t="s">
        <v>39</v>
      </c>
      <c r="AB148" s="77" t="s">
        <v>40</v>
      </c>
      <c r="AC148" s="65" t="s">
        <v>41</v>
      </c>
      <c r="AD148" s="59"/>
    </row>
    <row r="149" s="36" customFormat="1" ht="24" spans="1:30">
      <c r="A149" s="52">
        <v>146</v>
      </c>
      <c r="B149" s="62" t="s">
        <v>608</v>
      </c>
      <c r="C149" s="43">
        <v>2</v>
      </c>
      <c r="D149" s="54" t="s">
        <v>609</v>
      </c>
      <c r="E149" s="59"/>
      <c r="F149" s="59"/>
      <c r="G149" s="59"/>
      <c r="H149" s="59"/>
      <c r="I149" s="59"/>
      <c r="J149" s="62" t="s">
        <v>610</v>
      </c>
      <c r="K149" s="59"/>
      <c r="L149" s="59"/>
      <c r="M149" s="59"/>
      <c r="N149" s="59"/>
      <c r="O149" s="71" t="s">
        <v>67</v>
      </c>
      <c r="P149" s="34" t="s">
        <v>611</v>
      </c>
      <c r="Q149" s="71" t="s">
        <v>38</v>
      </c>
      <c r="R149" s="71" t="s">
        <v>67</v>
      </c>
      <c r="S149" s="34" t="s">
        <v>611</v>
      </c>
      <c r="T149" s="71" t="s">
        <v>69</v>
      </c>
      <c r="U149" s="73">
        <v>44560</v>
      </c>
      <c r="V149" s="73">
        <v>44560</v>
      </c>
      <c r="W149" s="74">
        <v>46020</v>
      </c>
      <c r="X149" s="66" t="s">
        <v>39</v>
      </c>
      <c r="Y149" s="77" t="s">
        <v>40</v>
      </c>
      <c r="Z149" s="66">
        <v>1</v>
      </c>
      <c r="AA149" s="66" t="s">
        <v>39</v>
      </c>
      <c r="AB149" s="77" t="s">
        <v>40</v>
      </c>
      <c r="AC149" s="65" t="s">
        <v>41</v>
      </c>
      <c r="AD149" s="59"/>
    </row>
    <row r="150" s="36" customFormat="1" ht="24" spans="1:30">
      <c r="A150" s="52">
        <v>147</v>
      </c>
      <c r="B150" s="62" t="s">
        <v>612</v>
      </c>
      <c r="C150" s="43">
        <v>2</v>
      </c>
      <c r="D150" s="54" t="s">
        <v>613</v>
      </c>
      <c r="E150" s="59"/>
      <c r="F150" s="59"/>
      <c r="G150" s="59"/>
      <c r="H150" s="59"/>
      <c r="I150" s="59"/>
      <c r="J150" s="62" t="s">
        <v>614</v>
      </c>
      <c r="K150" s="59"/>
      <c r="L150" s="59"/>
      <c r="M150" s="59"/>
      <c r="N150" s="59"/>
      <c r="O150" s="71" t="s">
        <v>67</v>
      </c>
      <c r="P150" s="34" t="s">
        <v>615</v>
      </c>
      <c r="Q150" s="71" t="s">
        <v>38</v>
      </c>
      <c r="R150" s="71" t="s">
        <v>67</v>
      </c>
      <c r="S150" s="34" t="s">
        <v>615</v>
      </c>
      <c r="T150" s="71" t="s">
        <v>69</v>
      </c>
      <c r="U150" s="73">
        <v>44560</v>
      </c>
      <c r="V150" s="73">
        <v>44560</v>
      </c>
      <c r="W150" s="74">
        <v>46020</v>
      </c>
      <c r="X150" s="66" t="s">
        <v>39</v>
      </c>
      <c r="Y150" s="77" t="s">
        <v>40</v>
      </c>
      <c r="Z150" s="66">
        <v>1</v>
      </c>
      <c r="AA150" s="66" t="s">
        <v>39</v>
      </c>
      <c r="AB150" s="77" t="s">
        <v>40</v>
      </c>
      <c r="AC150" s="65" t="s">
        <v>41</v>
      </c>
      <c r="AD150" s="59"/>
    </row>
    <row r="151" s="36" customFormat="1" ht="24" spans="1:30">
      <c r="A151" s="52">
        <v>148</v>
      </c>
      <c r="B151" s="62" t="s">
        <v>616</v>
      </c>
      <c r="C151" s="43">
        <v>2</v>
      </c>
      <c r="D151" s="54" t="s">
        <v>617</v>
      </c>
      <c r="E151" s="59"/>
      <c r="F151" s="59"/>
      <c r="G151" s="59"/>
      <c r="H151" s="59"/>
      <c r="I151" s="59"/>
      <c r="J151" s="62" t="s">
        <v>618</v>
      </c>
      <c r="K151" s="59"/>
      <c r="L151" s="59"/>
      <c r="M151" s="59"/>
      <c r="N151" s="59"/>
      <c r="O151" s="71" t="s">
        <v>67</v>
      </c>
      <c r="P151" s="34" t="s">
        <v>619</v>
      </c>
      <c r="Q151" s="71" t="s">
        <v>38</v>
      </c>
      <c r="R151" s="71" t="s">
        <v>67</v>
      </c>
      <c r="S151" s="34" t="s">
        <v>619</v>
      </c>
      <c r="T151" s="71" t="s">
        <v>69</v>
      </c>
      <c r="U151" s="73">
        <v>44560</v>
      </c>
      <c r="V151" s="73">
        <v>44560</v>
      </c>
      <c r="W151" s="74">
        <v>46020</v>
      </c>
      <c r="X151" s="66" t="s">
        <v>39</v>
      </c>
      <c r="Y151" s="77" t="s">
        <v>40</v>
      </c>
      <c r="Z151" s="66">
        <v>1</v>
      </c>
      <c r="AA151" s="66" t="s">
        <v>39</v>
      </c>
      <c r="AB151" s="77" t="s">
        <v>40</v>
      </c>
      <c r="AC151" s="65" t="s">
        <v>41</v>
      </c>
      <c r="AD151" s="59"/>
    </row>
    <row r="152" s="36" customFormat="1" ht="24" spans="1:30">
      <c r="A152" s="52">
        <v>149</v>
      </c>
      <c r="B152" s="62" t="s">
        <v>620</v>
      </c>
      <c r="C152" s="43">
        <v>2</v>
      </c>
      <c r="D152" s="54" t="s">
        <v>621</v>
      </c>
      <c r="E152" s="59"/>
      <c r="F152" s="59"/>
      <c r="G152" s="59"/>
      <c r="H152" s="59"/>
      <c r="I152" s="59"/>
      <c r="J152" s="62" t="s">
        <v>622</v>
      </c>
      <c r="K152" s="59"/>
      <c r="L152" s="59"/>
      <c r="M152" s="59"/>
      <c r="N152" s="59"/>
      <c r="O152" s="71" t="s">
        <v>67</v>
      </c>
      <c r="P152" s="34" t="s">
        <v>623</v>
      </c>
      <c r="Q152" s="71" t="s">
        <v>38</v>
      </c>
      <c r="R152" s="71" t="s">
        <v>67</v>
      </c>
      <c r="S152" s="34" t="s">
        <v>623</v>
      </c>
      <c r="T152" s="71" t="s">
        <v>69</v>
      </c>
      <c r="U152" s="73">
        <v>44560</v>
      </c>
      <c r="V152" s="73">
        <v>44560</v>
      </c>
      <c r="W152" s="74">
        <v>46020</v>
      </c>
      <c r="X152" s="66" t="s">
        <v>39</v>
      </c>
      <c r="Y152" s="77" t="s">
        <v>40</v>
      </c>
      <c r="Z152" s="66">
        <v>1</v>
      </c>
      <c r="AA152" s="66" t="s">
        <v>39</v>
      </c>
      <c r="AB152" s="77" t="s">
        <v>40</v>
      </c>
      <c r="AC152" s="65" t="s">
        <v>41</v>
      </c>
      <c r="AD152" s="59"/>
    </row>
    <row r="153" s="36" customFormat="1" ht="24" spans="1:30">
      <c r="A153" s="52">
        <v>150</v>
      </c>
      <c r="B153" s="62" t="s">
        <v>624</v>
      </c>
      <c r="C153" s="43">
        <v>2</v>
      </c>
      <c r="D153" s="54" t="s">
        <v>625</v>
      </c>
      <c r="E153" s="59"/>
      <c r="F153" s="59"/>
      <c r="G153" s="59"/>
      <c r="H153" s="59"/>
      <c r="I153" s="59"/>
      <c r="J153" s="62" t="s">
        <v>626</v>
      </c>
      <c r="K153" s="59"/>
      <c r="L153" s="59"/>
      <c r="M153" s="59"/>
      <c r="N153" s="59"/>
      <c r="O153" s="71" t="s">
        <v>67</v>
      </c>
      <c r="P153" s="34" t="s">
        <v>627</v>
      </c>
      <c r="Q153" s="71" t="s">
        <v>38</v>
      </c>
      <c r="R153" s="71" t="s">
        <v>67</v>
      </c>
      <c r="S153" s="34" t="s">
        <v>627</v>
      </c>
      <c r="T153" s="71" t="s">
        <v>69</v>
      </c>
      <c r="U153" s="73">
        <v>44560</v>
      </c>
      <c r="V153" s="73">
        <v>44560</v>
      </c>
      <c r="W153" s="74">
        <v>46020</v>
      </c>
      <c r="X153" s="66" t="s">
        <v>39</v>
      </c>
      <c r="Y153" s="77" t="s">
        <v>40</v>
      </c>
      <c r="Z153" s="66">
        <v>1</v>
      </c>
      <c r="AA153" s="66" t="s">
        <v>39</v>
      </c>
      <c r="AB153" s="77" t="s">
        <v>40</v>
      </c>
      <c r="AC153" s="65" t="s">
        <v>41</v>
      </c>
      <c r="AD153" s="59"/>
    </row>
    <row r="154" s="36" customFormat="1" ht="24" spans="1:30">
      <c r="A154" s="52">
        <v>151</v>
      </c>
      <c r="B154" s="62" t="s">
        <v>628</v>
      </c>
      <c r="C154" s="43">
        <v>2</v>
      </c>
      <c r="D154" s="54" t="s">
        <v>629</v>
      </c>
      <c r="E154" s="59"/>
      <c r="F154" s="59"/>
      <c r="G154" s="59"/>
      <c r="H154" s="59"/>
      <c r="I154" s="59"/>
      <c r="J154" s="62" t="s">
        <v>630</v>
      </c>
      <c r="K154" s="59"/>
      <c r="L154" s="59"/>
      <c r="M154" s="59"/>
      <c r="N154" s="59"/>
      <c r="O154" s="71" t="s">
        <v>67</v>
      </c>
      <c r="P154" s="34" t="s">
        <v>631</v>
      </c>
      <c r="Q154" s="71" t="s">
        <v>38</v>
      </c>
      <c r="R154" s="71" t="s">
        <v>67</v>
      </c>
      <c r="S154" s="34" t="s">
        <v>631</v>
      </c>
      <c r="T154" s="71" t="s">
        <v>69</v>
      </c>
      <c r="U154" s="73">
        <v>44560</v>
      </c>
      <c r="V154" s="73">
        <v>44560</v>
      </c>
      <c r="W154" s="74">
        <v>46020</v>
      </c>
      <c r="X154" s="66" t="s">
        <v>39</v>
      </c>
      <c r="Y154" s="77" t="s">
        <v>40</v>
      </c>
      <c r="Z154" s="66">
        <v>1</v>
      </c>
      <c r="AA154" s="66" t="s">
        <v>39</v>
      </c>
      <c r="AB154" s="77" t="s">
        <v>40</v>
      </c>
      <c r="AC154" s="65" t="s">
        <v>41</v>
      </c>
      <c r="AD154" s="59"/>
    </row>
    <row r="155" s="36" customFormat="1" ht="24" spans="1:30">
      <c r="A155" s="52">
        <v>152</v>
      </c>
      <c r="B155" s="62" t="s">
        <v>632</v>
      </c>
      <c r="C155" s="43">
        <v>2</v>
      </c>
      <c r="D155" s="54" t="s">
        <v>633</v>
      </c>
      <c r="E155" s="59"/>
      <c r="F155" s="59"/>
      <c r="G155" s="59"/>
      <c r="H155" s="59"/>
      <c r="I155" s="59"/>
      <c r="J155" s="62" t="s">
        <v>634</v>
      </c>
      <c r="K155" s="59"/>
      <c r="L155" s="59"/>
      <c r="M155" s="59"/>
      <c r="N155" s="59"/>
      <c r="O155" s="71" t="s">
        <v>67</v>
      </c>
      <c r="P155" s="34" t="s">
        <v>635</v>
      </c>
      <c r="Q155" s="71" t="s">
        <v>38</v>
      </c>
      <c r="R155" s="71" t="s">
        <v>67</v>
      </c>
      <c r="S155" s="34" t="s">
        <v>635</v>
      </c>
      <c r="T155" s="71" t="s">
        <v>69</v>
      </c>
      <c r="U155" s="73">
        <v>44560</v>
      </c>
      <c r="V155" s="73">
        <v>44560</v>
      </c>
      <c r="W155" s="74">
        <v>46020</v>
      </c>
      <c r="X155" s="66" t="s">
        <v>39</v>
      </c>
      <c r="Y155" s="77" t="s">
        <v>40</v>
      </c>
      <c r="Z155" s="66">
        <v>1</v>
      </c>
      <c r="AA155" s="66" t="s">
        <v>39</v>
      </c>
      <c r="AB155" s="77" t="s">
        <v>40</v>
      </c>
      <c r="AC155" s="65" t="s">
        <v>41</v>
      </c>
      <c r="AD155" s="59"/>
    </row>
    <row r="156" s="36" customFormat="1" ht="24" spans="1:30">
      <c r="A156" s="52">
        <v>153</v>
      </c>
      <c r="B156" s="62" t="s">
        <v>636</v>
      </c>
      <c r="C156" s="43">
        <v>2</v>
      </c>
      <c r="D156" s="54" t="s">
        <v>637</v>
      </c>
      <c r="E156" s="59"/>
      <c r="F156" s="59"/>
      <c r="G156" s="59"/>
      <c r="H156" s="59"/>
      <c r="I156" s="59"/>
      <c r="J156" s="62" t="s">
        <v>638</v>
      </c>
      <c r="K156" s="59"/>
      <c r="L156" s="59"/>
      <c r="M156" s="59"/>
      <c r="N156" s="59"/>
      <c r="O156" s="71" t="s">
        <v>67</v>
      </c>
      <c r="P156" s="34" t="s">
        <v>639</v>
      </c>
      <c r="Q156" s="71" t="s">
        <v>38</v>
      </c>
      <c r="R156" s="71" t="s">
        <v>67</v>
      </c>
      <c r="S156" s="34" t="s">
        <v>639</v>
      </c>
      <c r="T156" s="71" t="s">
        <v>69</v>
      </c>
      <c r="U156" s="73">
        <v>44560</v>
      </c>
      <c r="V156" s="73">
        <v>44560</v>
      </c>
      <c r="W156" s="74">
        <v>46020</v>
      </c>
      <c r="X156" s="66" t="s">
        <v>39</v>
      </c>
      <c r="Y156" s="77" t="s">
        <v>40</v>
      </c>
      <c r="Z156" s="66">
        <v>1</v>
      </c>
      <c r="AA156" s="66" t="s">
        <v>39</v>
      </c>
      <c r="AB156" s="77" t="s">
        <v>40</v>
      </c>
      <c r="AC156" s="65" t="s">
        <v>41</v>
      </c>
      <c r="AD156" s="59"/>
    </row>
    <row r="157" s="36" customFormat="1" ht="24" spans="1:30">
      <c r="A157" s="52">
        <v>154</v>
      </c>
      <c r="B157" s="62" t="s">
        <v>640</v>
      </c>
      <c r="C157" s="43">
        <v>2</v>
      </c>
      <c r="D157" s="54" t="s">
        <v>641</v>
      </c>
      <c r="E157" s="59"/>
      <c r="F157" s="59"/>
      <c r="G157" s="59"/>
      <c r="H157" s="59"/>
      <c r="I157" s="59"/>
      <c r="J157" s="62" t="s">
        <v>642</v>
      </c>
      <c r="K157" s="59"/>
      <c r="L157" s="59"/>
      <c r="M157" s="59"/>
      <c r="N157" s="59"/>
      <c r="O157" s="71" t="s">
        <v>67</v>
      </c>
      <c r="P157" s="34" t="s">
        <v>643</v>
      </c>
      <c r="Q157" s="71" t="s">
        <v>38</v>
      </c>
      <c r="R157" s="71" t="s">
        <v>67</v>
      </c>
      <c r="S157" s="34" t="s">
        <v>643</v>
      </c>
      <c r="T157" s="71" t="s">
        <v>69</v>
      </c>
      <c r="U157" s="73">
        <v>44560</v>
      </c>
      <c r="V157" s="73">
        <v>44560</v>
      </c>
      <c r="W157" s="74">
        <v>46020</v>
      </c>
      <c r="X157" s="66" t="s">
        <v>39</v>
      </c>
      <c r="Y157" s="77" t="s">
        <v>40</v>
      </c>
      <c r="Z157" s="66">
        <v>1</v>
      </c>
      <c r="AA157" s="66" t="s">
        <v>39</v>
      </c>
      <c r="AB157" s="77" t="s">
        <v>40</v>
      </c>
      <c r="AC157" s="65" t="s">
        <v>41</v>
      </c>
      <c r="AD157" s="59"/>
    </row>
    <row r="158" s="36" customFormat="1" ht="24" spans="1:30">
      <c r="A158" s="52">
        <v>155</v>
      </c>
      <c r="B158" s="62" t="s">
        <v>644</v>
      </c>
      <c r="C158" s="43">
        <v>2</v>
      </c>
      <c r="D158" s="54" t="s">
        <v>645</v>
      </c>
      <c r="E158" s="59"/>
      <c r="F158" s="59"/>
      <c r="G158" s="59"/>
      <c r="H158" s="59"/>
      <c r="I158" s="59"/>
      <c r="J158" s="62" t="s">
        <v>646</v>
      </c>
      <c r="K158" s="59"/>
      <c r="L158" s="59"/>
      <c r="M158" s="59"/>
      <c r="N158" s="59"/>
      <c r="O158" s="71" t="s">
        <v>67</v>
      </c>
      <c r="P158" s="34" t="s">
        <v>647</v>
      </c>
      <c r="Q158" s="71" t="s">
        <v>38</v>
      </c>
      <c r="R158" s="71" t="s">
        <v>67</v>
      </c>
      <c r="S158" s="34" t="s">
        <v>647</v>
      </c>
      <c r="T158" s="71" t="s">
        <v>69</v>
      </c>
      <c r="U158" s="73">
        <v>44560</v>
      </c>
      <c r="V158" s="73">
        <v>44560</v>
      </c>
      <c r="W158" s="74">
        <v>46020</v>
      </c>
      <c r="X158" s="66" t="s">
        <v>39</v>
      </c>
      <c r="Y158" s="77" t="s">
        <v>40</v>
      </c>
      <c r="Z158" s="66">
        <v>1</v>
      </c>
      <c r="AA158" s="66" t="s">
        <v>39</v>
      </c>
      <c r="AB158" s="77" t="s">
        <v>40</v>
      </c>
      <c r="AC158" s="65" t="s">
        <v>41</v>
      </c>
      <c r="AD158" s="59"/>
    </row>
    <row r="159" s="36" customFormat="1" ht="24" spans="1:30">
      <c r="A159" s="52">
        <v>156</v>
      </c>
      <c r="B159" s="62" t="s">
        <v>648</v>
      </c>
      <c r="C159" s="43">
        <v>2</v>
      </c>
      <c r="D159" s="54" t="s">
        <v>649</v>
      </c>
      <c r="E159" s="59"/>
      <c r="F159" s="59"/>
      <c r="G159" s="59"/>
      <c r="H159" s="59"/>
      <c r="I159" s="59"/>
      <c r="J159" s="62" t="s">
        <v>650</v>
      </c>
      <c r="K159" s="59"/>
      <c r="L159" s="59"/>
      <c r="M159" s="59"/>
      <c r="N159" s="59"/>
      <c r="O159" s="71" t="s">
        <v>67</v>
      </c>
      <c r="P159" s="34" t="s">
        <v>651</v>
      </c>
      <c r="Q159" s="71" t="s">
        <v>38</v>
      </c>
      <c r="R159" s="71" t="s">
        <v>67</v>
      </c>
      <c r="S159" s="34" t="s">
        <v>651</v>
      </c>
      <c r="T159" s="71" t="s">
        <v>69</v>
      </c>
      <c r="U159" s="73">
        <v>44560</v>
      </c>
      <c r="V159" s="73">
        <v>44560</v>
      </c>
      <c r="W159" s="74">
        <v>46020</v>
      </c>
      <c r="X159" s="66" t="s">
        <v>39</v>
      </c>
      <c r="Y159" s="77" t="s">
        <v>40</v>
      </c>
      <c r="Z159" s="66">
        <v>1</v>
      </c>
      <c r="AA159" s="66" t="s">
        <v>39</v>
      </c>
      <c r="AB159" s="77" t="s">
        <v>40</v>
      </c>
      <c r="AC159" s="65" t="s">
        <v>41</v>
      </c>
      <c r="AD159" s="59"/>
    </row>
    <row r="160" s="36" customFormat="1" ht="24" spans="1:30">
      <c r="A160" s="52">
        <v>157</v>
      </c>
      <c r="B160" s="62" t="s">
        <v>652</v>
      </c>
      <c r="C160" s="43">
        <v>2</v>
      </c>
      <c r="D160" s="54" t="s">
        <v>653</v>
      </c>
      <c r="E160" s="59"/>
      <c r="F160" s="59"/>
      <c r="G160" s="59"/>
      <c r="H160" s="59"/>
      <c r="I160" s="59"/>
      <c r="J160" s="62" t="s">
        <v>654</v>
      </c>
      <c r="K160" s="59"/>
      <c r="L160" s="59"/>
      <c r="M160" s="59"/>
      <c r="N160" s="59"/>
      <c r="O160" s="71" t="s">
        <v>67</v>
      </c>
      <c r="P160" s="34" t="s">
        <v>655</v>
      </c>
      <c r="Q160" s="71" t="s">
        <v>38</v>
      </c>
      <c r="R160" s="71" t="s">
        <v>67</v>
      </c>
      <c r="S160" s="34" t="s">
        <v>655</v>
      </c>
      <c r="T160" s="71" t="s">
        <v>69</v>
      </c>
      <c r="U160" s="73">
        <v>44560</v>
      </c>
      <c r="V160" s="73">
        <v>44560</v>
      </c>
      <c r="W160" s="74">
        <v>46020</v>
      </c>
      <c r="X160" s="66" t="s">
        <v>39</v>
      </c>
      <c r="Y160" s="77" t="s">
        <v>40</v>
      </c>
      <c r="Z160" s="66">
        <v>1</v>
      </c>
      <c r="AA160" s="66" t="s">
        <v>39</v>
      </c>
      <c r="AB160" s="77" t="s">
        <v>40</v>
      </c>
      <c r="AC160" s="65" t="s">
        <v>41</v>
      </c>
      <c r="AD160" s="59"/>
    </row>
    <row r="161" s="36" customFormat="1" ht="24" spans="1:30">
      <c r="A161" s="52">
        <v>158</v>
      </c>
      <c r="B161" s="62" t="s">
        <v>656</v>
      </c>
      <c r="C161" s="43">
        <v>2</v>
      </c>
      <c r="D161" s="54" t="s">
        <v>657</v>
      </c>
      <c r="E161" s="59"/>
      <c r="F161" s="59"/>
      <c r="G161" s="59"/>
      <c r="H161" s="59"/>
      <c r="I161" s="59"/>
      <c r="J161" s="62" t="s">
        <v>658</v>
      </c>
      <c r="K161" s="59"/>
      <c r="L161" s="59"/>
      <c r="M161" s="59"/>
      <c r="N161" s="59"/>
      <c r="O161" s="71" t="s">
        <v>67</v>
      </c>
      <c r="P161" s="34" t="s">
        <v>659</v>
      </c>
      <c r="Q161" s="71" t="s">
        <v>38</v>
      </c>
      <c r="R161" s="71" t="s">
        <v>67</v>
      </c>
      <c r="S161" s="34" t="s">
        <v>659</v>
      </c>
      <c r="T161" s="71" t="s">
        <v>69</v>
      </c>
      <c r="U161" s="73">
        <v>44560</v>
      </c>
      <c r="V161" s="73">
        <v>44560</v>
      </c>
      <c r="W161" s="74">
        <v>46020</v>
      </c>
      <c r="X161" s="66" t="s">
        <v>39</v>
      </c>
      <c r="Y161" s="77" t="s">
        <v>40</v>
      </c>
      <c r="Z161" s="66">
        <v>1</v>
      </c>
      <c r="AA161" s="66" t="s">
        <v>39</v>
      </c>
      <c r="AB161" s="77" t="s">
        <v>40</v>
      </c>
      <c r="AC161" s="65" t="s">
        <v>41</v>
      </c>
      <c r="AD161" s="59"/>
    </row>
    <row r="162" s="36" customFormat="1" ht="24" spans="1:30">
      <c r="A162" s="52">
        <v>159</v>
      </c>
      <c r="B162" s="62" t="s">
        <v>660</v>
      </c>
      <c r="C162" s="43">
        <v>2</v>
      </c>
      <c r="D162" s="54" t="s">
        <v>661</v>
      </c>
      <c r="E162" s="59"/>
      <c r="F162" s="59"/>
      <c r="G162" s="59"/>
      <c r="H162" s="59"/>
      <c r="I162" s="59"/>
      <c r="J162" s="62" t="s">
        <v>662</v>
      </c>
      <c r="K162" s="59"/>
      <c r="L162" s="59"/>
      <c r="M162" s="59"/>
      <c r="N162" s="59"/>
      <c r="O162" s="71" t="s">
        <v>67</v>
      </c>
      <c r="P162" s="34" t="s">
        <v>663</v>
      </c>
      <c r="Q162" s="71" t="s">
        <v>38</v>
      </c>
      <c r="R162" s="71" t="s">
        <v>67</v>
      </c>
      <c r="S162" s="34" t="s">
        <v>663</v>
      </c>
      <c r="T162" s="71" t="s">
        <v>69</v>
      </c>
      <c r="U162" s="73">
        <v>44560</v>
      </c>
      <c r="V162" s="73">
        <v>44560</v>
      </c>
      <c r="W162" s="74">
        <v>46020</v>
      </c>
      <c r="X162" s="66" t="s">
        <v>39</v>
      </c>
      <c r="Y162" s="77" t="s">
        <v>40</v>
      </c>
      <c r="Z162" s="66">
        <v>1</v>
      </c>
      <c r="AA162" s="66" t="s">
        <v>39</v>
      </c>
      <c r="AB162" s="77" t="s">
        <v>40</v>
      </c>
      <c r="AC162" s="65" t="s">
        <v>41</v>
      </c>
      <c r="AD162" s="59"/>
    </row>
    <row r="163" s="38" customFormat="1" ht="24" spans="1:28">
      <c r="A163" s="52">
        <v>160</v>
      </c>
      <c r="B163" s="80" t="s">
        <v>664</v>
      </c>
      <c r="C163" s="43">
        <v>2</v>
      </c>
      <c r="D163" s="80" t="s">
        <v>665</v>
      </c>
      <c r="J163" s="80" t="s">
        <v>666</v>
      </c>
      <c r="O163" s="90" t="s">
        <v>667</v>
      </c>
      <c r="P163" s="91" t="s">
        <v>668</v>
      </c>
      <c r="Q163" s="94" t="s">
        <v>669</v>
      </c>
      <c r="R163" s="94" t="s">
        <v>670</v>
      </c>
      <c r="S163" s="80" t="s">
        <v>671</v>
      </c>
      <c r="T163" s="80" t="s">
        <v>672</v>
      </c>
      <c r="U163" s="99">
        <v>44558</v>
      </c>
      <c r="V163" s="99">
        <v>44558</v>
      </c>
      <c r="W163" s="99">
        <v>44635</v>
      </c>
      <c r="X163" s="80" t="s">
        <v>39</v>
      </c>
      <c r="Y163" s="94" t="s">
        <v>40</v>
      </c>
      <c r="Z163" s="94">
        <v>1</v>
      </c>
      <c r="AA163" s="80" t="s">
        <v>39</v>
      </c>
      <c r="AB163" s="94" t="s">
        <v>40</v>
      </c>
    </row>
    <row r="164" s="38" customFormat="1" ht="36" spans="1:28">
      <c r="A164" s="52">
        <v>161</v>
      </c>
      <c r="B164" s="80" t="s">
        <v>673</v>
      </c>
      <c r="C164" s="43">
        <v>2</v>
      </c>
      <c r="D164" s="80" t="s">
        <v>674</v>
      </c>
      <c r="J164" s="80" t="s">
        <v>675</v>
      </c>
      <c r="O164" s="90" t="s">
        <v>676</v>
      </c>
      <c r="P164" s="91" t="s">
        <v>677</v>
      </c>
      <c r="Q164" s="94" t="s">
        <v>669</v>
      </c>
      <c r="R164" s="94" t="s">
        <v>670</v>
      </c>
      <c r="S164" s="80" t="s">
        <v>678</v>
      </c>
      <c r="T164" s="80" t="s">
        <v>679</v>
      </c>
      <c r="U164" s="99">
        <v>44557</v>
      </c>
      <c r="V164" s="99">
        <v>44557</v>
      </c>
      <c r="W164" s="99">
        <v>46382</v>
      </c>
      <c r="X164" s="80" t="s">
        <v>39</v>
      </c>
      <c r="Y164" s="94" t="s">
        <v>40</v>
      </c>
      <c r="Z164" s="94">
        <v>1</v>
      </c>
      <c r="AA164" s="80" t="s">
        <v>39</v>
      </c>
      <c r="AB164" s="94" t="s">
        <v>40</v>
      </c>
    </row>
    <row r="165" s="38" customFormat="1" ht="48" spans="1:28">
      <c r="A165" s="52">
        <v>162</v>
      </c>
      <c r="B165" s="80" t="s">
        <v>680</v>
      </c>
      <c r="C165" s="43">
        <v>2</v>
      </c>
      <c r="D165" s="80" t="s">
        <v>681</v>
      </c>
      <c r="J165" s="80" t="s">
        <v>682</v>
      </c>
      <c r="O165" s="90" t="s">
        <v>676</v>
      </c>
      <c r="P165" s="91" t="s">
        <v>668</v>
      </c>
      <c r="Q165" s="94" t="s">
        <v>669</v>
      </c>
      <c r="R165" s="94" t="s">
        <v>670</v>
      </c>
      <c r="S165" s="80" t="s">
        <v>683</v>
      </c>
      <c r="T165" s="80" t="s">
        <v>684</v>
      </c>
      <c r="U165" s="99">
        <v>44557</v>
      </c>
      <c r="V165" s="99">
        <v>44557</v>
      </c>
      <c r="W165" s="99">
        <v>46382</v>
      </c>
      <c r="X165" s="80" t="s">
        <v>39</v>
      </c>
      <c r="Y165" s="94" t="s">
        <v>40</v>
      </c>
      <c r="Z165" s="94">
        <v>1</v>
      </c>
      <c r="AA165" s="80" t="s">
        <v>39</v>
      </c>
      <c r="AB165" s="94" t="s">
        <v>40</v>
      </c>
    </row>
    <row r="166" s="38" customFormat="1" ht="24" spans="1:28">
      <c r="A166" s="52">
        <v>163</v>
      </c>
      <c r="B166" s="80" t="s">
        <v>685</v>
      </c>
      <c r="C166" s="43">
        <v>2</v>
      </c>
      <c r="D166" s="80" t="s">
        <v>686</v>
      </c>
      <c r="J166" s="80" t="s">
        <v>687</v>
      </c>
      <c r="O166" s="90" t="s">
        <v>676</v>
      </c>
      <c r="P166" s="91" t="s">
        <v>688</v>
      </c>
      <c r="Q166" s="94" t="s">
        <v>669</v>
      </c>
      <c r="R166" s="94" t="s">
        <v>670</v>
      </c>
      <c r="S166" s="80" t="s">
        <v>689</v>
      </c>
      <c r="T166" s="80" t="s">
        <v>690</v>
      </c>
      <c r="U166" s="99">
        <v>44557</v>
      </c>
      <c r="V166" s="99">
        <v>44557</v>
      </c>
      <c r="W166" s="99">
        <v>46382</v>
      </c>
      <c r="X166" s="80" t="s">
        <v>39</v>
      </c>
      <c r="Y166" s="94" t="s">
        <v>40</v>
      </c>
      <c r="Z166" s="94">
        <v>1</v>
      </c>
      <c r="AA166" s="80" t="s">
        <v>39</v>
      </c>
      <c r="AB166" s="94" t="s">
        <v>40</v>
      </c>
    </row>
    <row r="167" s="38" customFormat="1" ht="24" spans="1:28">
      <c r="A167" s="52">
        <v>164</v>
      </c>
      <c r="B167" s="80" t="s">
        <v>691</v>
      </c>
      <c r="C167" s="43">
        <v>2</v>
      </c>
      <c r="D167" s="80" t="s">
        <v>692</v>
      </c>
      <c r="J167" s="80" t="s">
        <v>693</v>
      </c>
      <c r="O167" s="90" t="s">
        <v>676</v>
      </c>
      <c r="P167" s="91" t="s">
        <v>694</v>
      </c>
      <c r="Q167" s="94" t="s">
        <v>669</v>
      </c>
      <c r="R167" s="94" t="s">
        <v>670</v>
      </c>
      <c r="S167" s="80" t="s">
        <v>695</v>
      </c>
      <c r="T167" s="80" t="s">
        <v>696</v>
      </c>
      <c r="U167" s="99">
        <v>44557</v>
      </c>
      <c r="V167" s="99">
        <v>44557</v>
      </c>
      <c r="W167" s="99">
        <v>46382</v>
      </c>
      <c r="X167" s="80" t="s">
        <v>39</v>
      </c>
      <c r="Y167" s="94" t="s">
        <v>40</v>
      </c>
      <c r="Z167" s="94">
        <v>1</v>
      </c>
      <c r="AA167" s="80" t="s">
        <v>39</v>
      </c>
      <c r="AB167" s="94" t="s">
        <v>40</v>
      </c>
    </row>
    <row r="168" s="38" customFormat="1" ht="68" customHeight="1" spans="1:29">
      <c r="A168" s="52">
        <v>165</v>
      </c>
      <c r="B168" s="81" t="s">
        <v>697</v>
      </c>
      <c r="C168" s="43">
        <v>0</v>
      </c>
      <c r="D168" s="81" t="s">
        <v>698</v>
      </c>
      <c r="E168" s="81"/>
      <c r="F168" s="81"/>
      <c r="G168" s="81"/>
      <c r="H168" s="81"/>
      <c r="I168" s="81"/>
      <c r="J168" s="60" t="s">
        <v>699</v>
      </c>
      <c r="K168" s="81"/>
      <c r="L168" s="81"/>
      <c r="M168" s="81"/>
      <c r="N168" s="81"/>
      <c r="O168" s="81" t="s">
        <v>700</v>
      </c>
      <c r="P168" s="81" t="s">
        <v>701</v>
      </c>
      <c r="Q168" s="92" t="s">
        <v>669</v>
      </c>
      <c r="R168" s="81" t="s">
        <v>700</v>
      </c>
      <c r="S168" s="81" t="s">
        <v>701</v>
      </c>
      <c r="T168" s="81" t="s">
        <v>702</v>
      </c>
      <c r="U168" s="100" t="s">
        <v>703</v>
      </c>
      <c r="V168" s="100" t="s">
        <v>703</v>
      </c>
      <c r="W168" s="81" t="s">
        <v>704</v>
      </c>
      <c r="X168" s="81" t="s">
        <v>39</v>
      </c>
      <c r="Y168" s="92" t="s">
        <v>40</v>
      </c>
      <c r="Z168" s="92">
        <v>1</v>
      </c>
      <c r="AA168" s="92" t="s">
        <v>39</v>
      </c>
      <c r="AB168" s="92" t="s">
        <v>40</v>
      </c>
      <c r="AC168" s="81"/>
    </row>
    <row r="169" s="38" customFormat="1" ht="57" customHeight="1" spans="1:29">
      <c r="A169" s="52">
        <v>166</v>
      </c>
      <c r="B169" s="81" t="s">
        <v>705</v>
      </c>
      <c r="C169" s="43">
        <v>0</v>
      </c>
      <c r="D169" s="81" t="s">
        <v>706</v>
      </c>
      <c r="E169" s="81"/>
      <c r="F169" s="81"/>
      <c r="G169" s="81"/>
      <c r="H169" s="81"/>
      <c r="I169" s="81"/>
      <c r="J169" s="82" t="s">
        <v>707</v>
      </c>
      <c r="K169" s="81"/>
      <c r="L169" s="81"/>
      <c r="M169" s="81"/>
      <c r="N169" s="81"/>
      <c r="O169" s="81" t="s">
        <v>700</v>
      </c>
      <c r="P169" s="82" t="s">
        <v>708</v>
      </c>
      <c r="Q169" s="92" t="s">
        <v>669</v>
      </c>
      <c r="R169" s="81" t="s">
        <v>700</v>
      </c>
      <c r="S169" s="82" t="s">
        <v>708</v>
      </c>
      <c r="T169" s="81" t="s">
        <v>709</v>
      </c>
      <c r="U169" s="100" t="s">
        <v>710</v>
      </c>
      <c r="V169" s="100" t="s">
        <v>710</v>
      </c>
      <c r="W169" s="81" t="s">
        <v>704</v>
      </c>
      <c r="X169" s="81" t="s">
        <v>39</v>
      </c>
      <c r="Y169" s="92" t="s">
        <v>40</v>
      </c>
      <c r="Z169" s="107" t="s">
        <v>711</v>
      </c>
      <c r="AA169" s="92" t="s">
        <v>39</v>
      </c>
      <c r="AB169" s="108" t="s">
        <v>40</v>
      </c>
      <c r="AC169" s="92"/>
    </row>
    <row r="170" s="38" customFormat="1" ht="50" customHeight="1" spans="1:29">
      <c r="A170" s="52">
        <v>167</v>
      </c>
      <c r="B170" s="81" t="s">
        <v>705</v>
      </c>
      <c r="C170" s="43">
        <v>0</v>
      </c>
      <c r="D170" s="81" t="s">
        <v>706</v>
      </c>
      <c r="E170" s="81"/>
      <c r="F170" s="81"/>
      <c r="G170" s="81"/>
      <c r="H170" s="81"/>
      <c r="I170" s="81"/>
      <c r="J170" s="82" t="s">
        <v>707</v>
      </c>
      <c r="K170" s="81"/>
      <c r="L170" s="81"/>
      <c r="M170" s="81"/>
      <c r="N170" s="81"/>
      <c r="O170" s="81" t="s">
        <v>700</v>
      </c>
      <c r="P170" s="82" t="s">
        <v>712</v>
      </c>
      <c r="Q170" s="92" t="s">
        <v>669</v>
      </c>
      <c r="R170" s="81" t="s">
        <v>700</v>
      </c>
      <c r="S170" s="82" t="s">
        <v>712</v>
      </c>
      <c r="T170" s="81" t="s">
        <v>713</v>
      </c>
      <c r="U170" s="100" t="s">
        <v>710</v>
      </c>
      <c r="V170" s="100" t="s">
        <v>710</v>
      </c>
      <c r="W170" s="81" t="s">
        <v>704</v>
      </c>
      <c r="X170" s="81" t="s">
        <v>39</v>
      </c>
      <c r="Y170" s="92" t="s">
        <v>40</v>
      </c>
      <c r="Z170" s="107" t="s">
        <v>711</v>
      </c>
      <c r="AA170" s="92" t="s">
        <v>39</v>
      </c>
      <c r="AB170" s="108" t="s">
        <v>40</v>
      </c>
      <c r="AC170" s="92"/>
    </row>
    <row r="171" s="38" customFormat="1" ht="50" customHeight="1" spans="1:29">
      <c r="A171" s="52">
        <v>168</v>
      </c>
      <c r="B171" s="81" t="s">
        <v>705</v>
      </c>
      <c r="C171" s="43">
        <v>0</v>
      </c>
      <c r="D171" s="81" t="s">
        <v>706</v>
      </c>
      <c r="E171" s="81"/>
      <c r="F171" s="81"/>
      <c r="G171" s="81"/>
      <c r="H171" s="81"/>
      <c r="I171" s="81"/>
      <c r="J171" s="82" t="s">
        <v>707</v>
      </c>
      <c r="K171" s="81"/>
      <c r="L171" s="81"/>
      <c r="M171" s="81"/>
      <c r="N171" s="81"/>
      <c r="O171" s="81" t="s">
        <v>700</v>
      </c>
      <c r="P171" s="82" t="s">
        <v>714</v>
      </c>
      <c r="Q171" s="92" t="s">
        <v>669</v>
      </c>
      <c r="R171" s="81" t="s">
        <v>700</v>
      </c>
      <c r="S171" s="82" t="s">
        <v>714</v>
      </c>
      <c r="T171" s="81" t="s">
        <v>715</v>
      </c>
      <c r="U171" s="100" t="s">
        <v>710</v>
      </c>
      <c r="V171" s="100" t="s">
        <v>710</v>
      </c>
      <c r="W171" s="81" t="s">
        <v>704</v>
      </c>
      <c r="X171" s="81" t="s">
        <v>39</v>
      </c>
      <c r="Y171" s="92" t="s">
        <v>40</v>
      </c>
      <c r="Z171" s="107" t="s">
        <v>711</v>
      </c>
      <c r="AA171" s="92" t="s">
        <v>39</v>
      </c>
      <c r="AB171" s="108" t="s">
        <v>40</v>
      </c>
      <c r="AC171" s="92"/>
    </row>
    <row r="172" s="38" customFormat="1" ht="50" customHeight="1" spans="1:29">
      <c r="A172" s="52">
        <v>169</v>
      </c>
      <c r="B172" s="81" t="s">
        <v>716</v>
      </c>
      <c r="C172" s="43">
        <v>0</v>
      </c>
      <c r="D172" s="82" t="s">
        <v>717</v>
      </c>
      <c r="E172" s="81"/>
      <c r="F172" s="81"/>
      <c r="G172" s="81"/>
      <c r="H172" s="81"/>
      <c r="I172" s="81"/>
      <c r="J172" s="82" t="s">
        <v>718</v>
      </c>
      <c r="K172" s="81"/>
      <c r="L172" s="81"/>
      <c r="M172" s="81"/>
      <c r="N172" s="81"/>
      <c r="O172" s="81" t="s">
        <v>719</v>
      </c>
      <c r="P172" s="82" t="s">
        <v>720</v>
      </c>
      <c r="Q172" s="92" t="s">
        <v>669</v>
      </c>
      <c r="R172" s="81" t="s">
        <v>719</v>
      </c>
      <c r="S172" s="82" t="s">
        <v>720</v>
      </c>
      <c r="T172" s="81" t="s">
        <v>721</v>
      </c>
      <c r="U172" s="100" t="s">
        <v>722</v>
      </c>
      <c r="V172" s="100" t="s">
        <v>722</v>
      </c>
      <c r="W172" s="81" t="s">
        <v>704</v>
      </c>
      <c r="X172" s="81" t="s">
        <v>39</v>
      </c>
      <c r="Y172" s="92" t="s">
        <v>40</v>
      </c>
      <c r="Z172" s="107" t="s">
        <v>711</v>
      </c>
      <c r="AA172" s="92" t="s">
        <v>39</v>
      </c>
      <c r="AB172" s="108" t="s">
        <v>40</v>
      </c>
      <c r="AC172" s="92"/>
    </row>
    <row r="173" s="38" customFormat="1" ht="50" customHeight="1" spans="1:29">
      <c r="A173" s="52">
        <v>170</v>
      </c>
      <c r="B173" s="81" t="s">
        <v>716</v>
      </c>
      <c r="C173" s="43">
        <v>0</v>
      </c>
      <c r="D173" s="82" t="s">
        <v>717</v>
      </c>
      <c r="E173" s="81"/>
      <c r="F173" s="81"/>
      <c r="G173" s="81"/>
      <c r="H173" s="81"/>
      <c r="I173" s="81"/>
      <c r="J173" s="82" t="s">
        <v>718</v>
      </c>
      <c r="K173" s="81"/>
      <c r="L173" s="81"/>
      <c r="M173" s="81"/>
      <c r="N173" s="81"/>
      <c r="O173" s="81" t="s">
        <v>719</v>
      </c>
      <c r="P173" s="82" t="s">
        <v>723</v>
      </c>
      <c r="Q173" s="92" t="s">
        <v>669</v>
      </c>
      <c r="R173" s="81" t="s">
        <v>719</v>
      </c>
      <c r="S173" s="82" t="s">
        <v>723</v>
      </c>
      <c r="T173" s="81" t="s">
        <v>724</v>
      </c>
      <c r="U173" s="100" t="s">
        <v>722</v>
      </c>
      <c r="V173" s="100" t="s">
        <v>722</v>
      </c>
      <c r="W173" s="81" t="s">
        <v>704</v>
      </c>
      <c r="X173" s="81" t="s">
        <v>39</v>
      </c>
      <c r="Y173" s="92" t="s">
        <v>40</v>
      </c>
      <c r="Z173" s="107" t="s">
        <v>711</v>
      </c>
      <c r="AA173" s="92" t="s">
        <v>39</v>
      </c>
      <c r="AB173" s="108" t="s">
        <v>40</v>
      </c>
      <c r="AC173" s="92"/>
    </row>
    <row r="174" s="38" customFormat="1" ht="12" spans="1:28">
      <c r="A174" s="52">
        <v>171</v>
      </c>
      <c r="B174" s="43" t="s">
        <v>725</v>
      </c>
      <c r="C174" s="43">
        <v>0</v>
      </c>
      <c r="D174" s="83" t="s">
        <v>726</v>
      </c>
      <c r="J174" s="43" t="s">
        <v>727</v>
      </c>
      <c r="O174" s="38" t="s">
        <v>728</v>
      </c>
      <c r="P174" s="38" t="s">
        <v>729</v>
      </c>
      <c r="Q174" s="38" t="s">
        <v>38</v>
      </c>
      <c r="R174" s="38" t="s">
        <v>728</v>
      </c>
      <c r="S174" s="38" t="s">
        <v>729</v>
      </c>
      <c r="T174" s="38" t="s">
        <v>730</v>
      </c>
      <c r="U174" s="101">
        <v>44557</v>
      </c>
      <c r="V174" s="101">
        <v>44557</v>
      </c>
      <c r="W174" s="101">
        <v>73050</v>
      </c>
      <c r="X174" s="38" t="s">
        <v>39</v>
      </c>
      <c r="Y174" s="38" t="s">
        <v>40</v>
      </c>
      <c r="Z174" s="38">
        <v>1</v>
      </c>
      <c r="AA174" s="38" t="s">
        <v>39</v>
      </c>
      <c r="AB174" s="38" t="s">
        <v>40</v>
      </c>
    </row>
    <row r="175" s="38" customFormat="1" ht="12" spans="1:28">
      <c r="A175" s="52">
        <v>172</v>
      </c>
      <c r="B175" s="43" t="s">
        <v>731</v>
      </c>
      <c r="C175" s="43">
        <v>0</v>
      </c>
      <c r="D175" s="38" t="s">
        <v>732</v>
      </c>
      <c r="J175" s="43" t="s">
        <v>733</v>
      </c>
      <c r="O175" s="38" t="s">
        <v>728</v>
      </c>
      <c r="P175" s="38" t="s">
        <v>734</v>
      </c>
      <c r="Q175" s="38" t="s">
        <v>38</v>
      </c>
      <c r="R175" s="38" t="s">
        <v>728</v>
      </c>
      <c r="S175" s="38" t="s">
        <v>734</v>
      </c>
      <c r="T175" s="38" t="s">
        <v>735</v>
      </c>
      <c r="U175" s="101">
        <v>44557</v>
      </c>
      <c r="V175" s="101">
        <v>44557</v>
      </c>
      <c r="W175" s="101">
        <v>73050</v>
      </c>
      <c r="X175" s="38" t="s">
        <v>39</v>
      </c>
      <c r="Y175" s="38" t="s">
        <v>40</v>
      </c>
      <c r="Z175" s="38">
        <v>1</v>
      </c>
      <c r="AA175" s="38" t="s">
        <v>39</v>
      </c>
      <c r="AB175" s="38" t="s">
        <v>40</v>
      </c>
    </row>
    <row r="176" s="39" customFormat="1" ht="24" spans="1:16384">
      <c r="A176" s="52">
        <v>173</v>
      </c>
      <c r="B176" s="84" t="s">
        <v>736</v>
      </c>
      <c r="C176" s="39">
        <v>0</v>
      </c>
      <c r="D176" s="84" t="s">
        <v>737</v>
      </c>
      <c r="E176" s="85"/>
      <c r="F176" s="85"/>
      <c r="G176" s="85"/>
      <c r="H176" s="85"/>
      <c r="I176" s="85"/>
      <c r="J176" s="84" t="s">
        <v>738</v>
      </c>
      <c r="K176" s="85"/>
      <c r="L176" s="85"/>
      <c r="M176" s="85"/>
      <c r="N176" s="85"/>
      <c r="O176" s="92" t="s">
        <v>739</v>
      </c>
      <c r="P176" s="84" t="s">
        <v>740</v>
      </c>
      <c r="Q176" s="39" t="s">
        <v>741</v>
      </c>
      <c r="R176" s="92" t="s">
        <v>739</v>
      </c>
      <c r="S176" s="84" t="s">
        <v>740</v>
      </c>
      <c r="T176" s="85" t="s">
        <v>742</v>
      </c>
      <c r="U176" s="102">
        <v>44553</v>
      </c>
      <c r="V176" s="102">
        <v>44553</v>
      </c>
      <c r="W176" s="102">
        <v>44703</v>
      </c>
      <c r="X176" s="103" t="s">
        <v>39</v>
      </c>
      <c r="Y176" s="103" t="s">
        <v>40</v>
      </c>
      <c r="Z176" s="39">
        <v>1</v>
      </c>
      <c r="AA176" s="109" t="s">
        <v>39</v>
      </c>
      <c r="AB176" s="103" t="s">
        <v>40</v>
      </c>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85"/>
      <c r="ED176" s="85"/>
      <c r="EE176" s="85"/>
      <c r="EF176" s="85"/>
      <c r="EG176" s="85"/>
      <c r="EH176" s="85"/>
      <c r="EI176" s="85"/>
      <c r="EJ176" s="85"/>
      <c r="EK176" s="85"/>
      <c r="EL176" s="85"/>
      <c r="EM176" s="85"/>
      <c r="EN176" s="85"/>
      <c r="EO176" s="85"/>
      <c r="EP176" s="85"/>
      <c r="EQ176" s="85"/>
      <c r="ER176" s="85"/>
      <c r="ES176" s="85"/>
      <c r="ET176" s="85"/>
      <c r="EU176" s="85"/>
      <c r="EV176" s="85"/>
      <c r="EW176" s="85"/>
      <c r="EX176" s="85"/>
      <c r="EY176" s="85"/>
      <c r="EZ176" s="85"/>
      <c r="FA176" s="85"/>
      <c r="FB176" s="85"/>
      <c r="FC176" s="85"/>
      <c r="FD176" s="85"/>
      <c r="FE176" s="85"/>
      <c r="FF176" s="85"/>
      <c r="FG176" s="85"/>
      <c r="FH176" s="85"/>
      <c r="FI176" s="85"/>
      <c r="FJ176" s="85"/>
      <c r="FK176" s="85"/>
      <c r="FL176" s="85"/>
      <c r="FM176" s="85"/>
      <c r="FN176" s="85"/>
      <c r="FO176" s="85"/>
      <c r="FP176" s="85"/>
      <c r="FQ176" s="85"/>
      <c r="FR176" s="85"/>
      <c r="FS176" s="85"/>
      <c r="FT176" s="85"/>
      <c r="FU176" s="85"/>
      <c r="FV176" s="85"/>
      <c r="FW176" s="85"/>
      <c r="FX176" s="85"/>
      <c r="FY176" s="85"/>
      <c r="FZ176" s="85"/>
      <c r="GA176" s="85"/>
      <c r="GB176" s="85"/>
      <c r="GC176" s="85"/>
      <c r="GD176" s="85"/>
      <c r="GE176" s="85"/>
      <c r="GF176" s="85"/>
      <c r="GG176" s="85"/>
      <c r="GH176" s="85"/>
      <c r="GI176" s="85"/>
      <c r="GJ176" s="85"/>
      <c r="GK176" s="85"/>
      <c r="GL176" s="85"/>
      <c r="GM176" s="85"/>
      <c r="GN176" s="85"/>
      <c r="GO176" s="85"/>
      <c r="GP176" s="85"/>
      <c r="GQ176" s="85"/>
      <c r="GR176" s="85"/>
      <c r="GS176" s="85"/>
      <c r="GT176" s="85"/>
      <c r="GU176" s="85"/>
      <c r="GV176" s="85"/>
      <c r="GW176" s="85"/>
      <c r="GX176" s="85"/>
      <c r="GY176" s="85"/>
      <c r="GZ176" s="85"/>
      <c r="HA176" s="85"/>
      <c r="HB176" s="85"/>
      <c r="HC176" s="85"/>
      <c r="HD176" s="85"/>
      <c r="HE176" s="85"/>
      <c r="HF176" s="85"/>
      <c r="HG176" s="85"/>
      <c r="HH176" s="85"/>
      <c r="HI176" s="85"/>
      <c r="HJ176" s="85"/>
      <c r="HK176" s="85"/>
      <c r="HL176" s="85"/>
      <c r="HM176" s="85"/>
      <c r="HN176" s="85"/>
      <c r="HO176" s="85"/>
      <c r="HP176" s="85"/>
      <c r="HQ176" s="85"/>
      <c r="HR176" s="85"/>
      <c r="HS176" s="85"/>
      <c r="HT176" s="85"/>
      <c r="HU176" s="85"/>
      <c r="HV176" s="85"/>
      <c r="HW176" s="85"/>
      <c r="HX176" s="85"/>
      <c r="HY176" s="85"/>
      <c r="HZ176" s="85"/>
      <c r="IA176" s="85"/>
      <c r="IB176" s="85"/>
      <c r="IC176" s="85"/>
      <c r="ID176" s="85"/>
      <c r="IE176" s="85"/>
      <c r="IF176" s="85"/>
      <c r="IG176" s="85"/>
      <c r="IH176" s="85"/>
      <c r="II176" s="85"/>
      <c r="IJ176" s="85"/>
      <c r="IK176" s="85"/>
      <c r="IL176" s="85"/>
      <c r="IM176" s="85"/>
      <c r="IN176" s="85"/>
      <c r="IO176" s="85"/>
      <c r="IP176" s="85"/>
      <c r="IQ176" s="85"/>
      <c r="IR176" s="85"/>
      <c r="IS176" s="85"/>
      <c r="IT176" s="85"/>
      <c r="IU176" s="85"/>
      <c r="IV176" s="85"/>
      <c r="IW176" s="85"/>
      <c r="IX176" s="85"/>
      <c r="IY176" s="85"/>
      <c r="IZ176" s="85"/>
      <c r="JA176" s="85"/>
      <c r="JB176" s="85"/>
      <c r="JC176" s="85"/>
      <c r="JD176" s="85"/>
      <c r="JE176" s="85"/>
      <c r="JF176" s="85"/>
      <c r="JG176" s="85"/>
      <c r="JH176" s="85"/>
      <c r="JI176" s="85"/>
      <c r="JJ176" s="85"/>
      <c r="JK176" s="85"/>
      <c r="JL176" s="85"/>
      <c r="JM176" s="85"/>
      <c r="JN176" s="85"/>
      <c r="JO176" s="85"/>
      <c r="JP176" s="85"/>
      <c r="JQ176" s="85"/>
      <c r="JR176" s="85"/>
      <c r="JS176" s="85"/>
      <c r="JT176" s="85"/>
      <c r="JU176" s="85"/>
      <c r="JV176" s="85"/>
      <c r="JW176" s="85"/>
      <c r="JX176" s="85"/>
      <c r="JY176" s="85"/>
      <c r="JZ176" s="85"/>
      <c r="KA176" s="85"/>
      <c r="KB176" s="85"/>
      <c r="KC176" s="85"/>
      <c r="KD176" s="85"/>
      <c r="KE176" s="85"/>
      <c r="KF176" s="85"/>
      <c r="KG176" s="85"/>
      <c r="KH176" s="85"/>
      <c r="KI176" s="85"/>
      <c r="KJ176" s="85"/>
      <c r="KK176" s="85"/>
      <c r="KL176" s="85"/>
      <c r="KM176" s="85"/>
      <c r="KN176" s="85"/>
      <c r="KO176" s="85"/>
      <c r="KP176" s="85"/>
      <c r="KQ176" s="85"/>
      <c r="KR176" s="85"/>
      <c r="KS176" s="85"/>
      <c r="KT176" s="85"/>
      <c r="KU176" s="85"/>
      <c r="KV176" s="85"/>
      <c r="KW176" s="85"/>
      <c r="KX176" s="85"/>
      <c r="KY176" s="85"/>
      <c r="KZ176" s="85"/>
      <c r="LA176" s="85"/>
      <c r="LB176" s="85"/>
      <c r="LC176" s="85"/>
      <c r="LD176" s="85"/>
      <c r="LE176" s="85"/>
      <c r="LF176" s="85"/>
      <c r="LG176" s="85"/>
      <c r="LH176" s="85"/>
      <c r="LI176" s="85"/>
      <c r="LJ176" s="85"/>
      <c r="LK176" s="85"/>
      <c r="LL176" s="85"/>
      <c r="LM176" s="85"/>
      <c r="LN176" s="85"/>
      <c r="LO176" s="85"/>
      <c r="LP176" s="85"/>
      <c r="LQ176" s="85"/>
      <c r="LR176" s="85"/>
      <c r="LS176" s="85"/>
      <c r="LT176" s="85"/>
      <c r="LU176" s="85"/>
      <c r="LV176" s="85"/>
      <c r="LW176" s="85"/>
      <c r="LX176" s="85"/>
      <c r="LY176" s="85"/>
      <c r="LZ176" s="85"/>
      <c r="MA176" s="85"/>
      <c r="MB176" s="85"/>
      <c r="MC176" s="85"/>
      <c r="MD176" s="85"/>
      <c r="ME176" s="85"/>
      <c r="MF176" s="85"/>
      <c r="MG176" s="85"/>
      <c r="MH176" s="85"/>
      <c r="MI176" s="85"/>
      <c r="MJ176" s="85"/>
      <c r="MK176" s="85"/>
      <c r="ML176" s="85"/>
      <c r="MM176" s="85"/>
      <c r="MN176" s="85"/>
      <c r="MO176" s="85"/>
      <c r="MP176" s="85"/>
      <c r="MQ176" s="85"/>
      <c r="MR176" s="85"/>
      <c r="MS176" s="85"/>
      <c r="MT176" s="85"/>
      <c r="MU176" s="85"/>
      <c r="MV176" s="85"/>
      <c r="MW176" s="85"/>
      <c r="MX176" s="85"/>
      <c r="MY176" s="85"/>
      <c r="MZ176" s="85"/>
      <c r="NA176" s="85"/>
      <c r="NB176" s="85"/>
      <c r="NC176" s="85"/>
      <c r="ND176" s="85"/>
      <c r="NE176" s="85"/>
      <c r="NF176" s="85"/>
      <c r="NG176" s="85"/>
      <c r="NH176" s="85"/>
      <c r="NI176" s="85"/>
      <c r="NJ176" s="85"/>
      <c r="NK176" s="85"/>
      <c r="NL176" s="85"/>
      <c r="NM176" s="85"/>
      <c r="NN176" s="85"/>
      <c r="NO176" s="85"/>
      <c r="NP176" s="85"/>
      <c r="NQ176" s="85"/>
      <c r="NR176" s="85"/>
      <c r="NS176" s="85"/>
      <c r="NT176" s="85"/>
      <c r="NU176" s="85"/>
      <c r="NV176" s="85"/>
      <c r="NW176" s="85"/>
      <c r="NX176" s="85"/>
      <c r="NY176" s="85"/>
      <c r="NZ176" s="85"/>
      <c r="OA176" s="85"/>
      <c r="OB176" s="85"/>
      <c r="OC176" s="85"/>
      <c r="OD176" s="85"/>
      <c r="OE176" s="85"/>
      <c r="OF176" s="85"/>
      <c r="OG176" s="85"/>
      <c r="OH176" s="85"/>
      <c r="OI176" s="85"/>
      <c r="OJ176" s="85"/>
      <c r="OK176" s="85"/>
      <c r="OL176" s="85"/>
      <c r="OM176" s="85"/>
      <c r="ON176" s="85"/>
      <c r="OO176" s="85"/>
      <c r="OP176" s="85"/>
      <c r="OQ176" s="85"/>
      <c r="OR176" s="85"/>
      <c r="OS176" s="85"/>
      <c r="OT176" s="85"/>
      <c r="OU176" s="85"/>
      <c r="OV176" s="85"/>
      <c r="OW176" s="85"/>
      <c r="OX176" s="85"/>
      <c r="OY176" s="85"/>
      <c r="OZ176" s="85"/>
      <c r="PA176" s="85"/>
      <c r="PB176" s="85"/>
      <c r="PC176" s="85"/>
      <c r="PD176" s="85"/>
      <c r="PE176" s="85"/>
      <c r="PF176" s="85"/>
      <c r="PG176" s="85"/>
      <c r="PH176" s="85"/>
      <c r="PI176" s="85"/>
      <c r="PJ176" s="85"/>
      <c r="PK176" s="85"/>
      <c r="PL176" s="85"/>
      <c r="PM176" s="85"/>
      <c r="PN176" s="85"/>
      <c r="PO176" s="85"/>
      <c r="PP176" s="85"/>
      <c r="PQ176" s="85"/>
      <c r="PR176" s="85"/>
      <c r="PS176" s="85"/>
      <c r="PT176" s="85"/>
      <c r="PU176" s="85"/>
      <c r="PV176" s="85"/>
      <c r="PW176" s="85"/>
      <c r="PX176" s="85"/>
      <c r="PY176" s="85"/>
      <c r="PZ176" s="85"/>
      <c r="QA176" s="85"/>
      <c r="QB176" s="85"/>
      <c r="QC176" s="85"/>
      <c r="QD176" s="85"/>
      <c r="QE176" s="85"/>
      <c r="QF176" s="85"/>
      <c r="QG176" s="85"/>
      <c r="QH176" s="85"/>
      <c r="QI176" s="85"/>
      <c r="QJ176" s="85"/>
      <c r="QK176" s="85"/>
      <c r="QL176" s="85"/>
      <c r="QM176" s="85"/>
      <c r="QN176" s="85"/>
      <c r="QO176" s="85"/>
      <c r="QP176" s="85"/>
      <c r="QQ176" s="85"/>
      <c r="QR176" s="85"/>
      <c r="QS176" s="85"/>
      <c r="QT176" s="85"/>
      <c r="QU176" s="85"/>
      <c r="QV176" s="85"/>
      <c r="QW176" s="85"/>
      <c r="QX176" s="85"/>
      <c r="QY176" s="85"/>
      <c r="QZ176" s="85"/>
      <c r="RA176" s="85"/>
      <c r="RB176" s="85"/>
      <c r="RC176" s="85"/>
      <c r="RD176" s="85"/>
      <c r="RE176" s="85"/>
      <c r="RF176" s="85"/>
      <c r="RG176" s="85"/>
      <c r="RH176" s="85"/>
      <c r="RI176" s="85"/>
      <c r="RJ176" s="85"/>
      <c r="RK176" s="85"/>
      <c r="RL176" s="85"/>
      <c r="RM176" s="85"/>
      <c r="RN176" s="85"/>
      <c r="RO176" s="85"/>
      <c r="RP176" s="85"/>
      <c r="RQ176" s="85"/>
      <c r="RR176" s="85"/>
      <c r="RS176" s="85"/>
      <c r="RT176" s="85"/>
      <c r="RU176" s="85"/>
      <c r="RV176" s="85"/>
      <c r="RW176" s="85"/>
      <c r="RX176" s="85"/>
      <c r="RY176" s="85"/>
      <c r="RZ176" s="85"/>
      <c r="SA176" s="85"/>
      <c r="SB176" s="85"/>
      <c r="SC176" s="85"/>
      <c r="SD176" s="85"/>
      <c r="SE176" s="85"/>
      <c r="SF176" s="85"/>
      <c r="SG176" s="85"/>
      <c r="SH176" s="85"/>
      <c r="SI176" s="85"/>
      <c r="SJ176" s="85"/>
      <c r="SK176" s="85"/>
      <c r="SL176" s="85"/>
      <c r="SM176" s="85"/>
      <c r="SN176" s="85"/>
      <c r="SO176" s="85"/>
      <c r="SP176" s="85"/>
      <c r="SQ176" s="85"/>
      <c r="SR176" s="85"/>
      <c r="SS176" s="85"/>
      <c r="ST176" s="85"/>
      <c r="SU176" s="85"/>
      <c r="SV176" s="85"/>
      <c r="SW176" s="85"/>
      <c r="SX176" s="85"/>
      <c r="SY176" s="85"/>
      <c r="SZ176" s="85"/>
      <c r="TA176" s="85"/>
      <c r="TB176" s="85"/>
      <c r="TC176" s="85"/>
      <c r="TD176" s="85"/>
      <c r="TE176" s="85"/>
      <c r="TF176" s="85"/>
      <c r="TG176" s="85"/>
      <c r="TH176" s="85"/>
      <c r="TI176" s="85"/>
      <c r="TJ176" s="85"/>
      <c r="TK176" s="85"/>
      <c r="TL176" s="85"/>
      <c r="TM176" s="85"/>
      <c r="TN176" s="85"/>
      <c r="TO176" s="85"/>
      <c r="TP176" s="85"/>
      <c r="TQ176" s="85"/>
      <c r="TR176" s="85"/>
      <c r="TS176" s="85"/>
      <c r="TT176" s="85"/>
      <c r="TU176" s="85"/>
      <c r="TV176" s="85"/>
      <c r="TW176" s="85"/>
      <c r="TX176" s="85"/>
      <c r="TY176" s="85"/>
      <c r="TZ176" s="85"/>
      <c r="UA176" s="85"/>
      <c r="UB176" s="85"/>
      <c r="UC176" s="85"/>
      <c r="UD176" s="85"/>
      <c r="UE176" s="85"/>
      <c r="UF176" s="85"/>
      <c r="UG176" s="85"/>
      <c r="UH176" s="85"/>
      <c r="UI176" s="85"/>
      <c r="UJ176" s="85"/>
      <c r="UK176" s="85"/>
      <c r="UL176" s="85"/>
      <c r="UM176" s="85"/>
      <c r="UN176" s="85"/>
      <c r="UO176" s="85"/>
      <c r="UP176" s="85"/>
      <c r="UQ176" s="85"/>
      <c r="UR176" s="85"/>
      <c r="US176" s="85"/>
      <c r="UT176" s="85"/>
      <c r="UU176" s="85"/>
      <c r="UV176" s="85"/>
      <c r="UW176" s="85"/>
      <c r="UX176" s="85"/>
      <c r="UY176" s="85"/>
      <c r="UZ176" s="85"/>
      <c r="VA176" s="85"/>
      <c r="VB176" s="85"/>
      <c r="VC176" s="85"/>
      <c r="VD176" s="85"/>
      <c r="VE176" s="85"/>
      <c r="VF176" s="85"/>
      <c r="VG176" s="85"/>
      <c r="VH176" s="85"/>
      <c r="VI176" s="85"/>
      <c r="VJ176" s="85"/>
      <c r="VK176" s="85"/>
      <c r="VL176" s="85"/>
      <c r="VM176" s="85"/>
      <c r="VN176" s="85"/>
      <c r="VO176" s="85"/>
      <c r="VP176" s="85"/>
      <c r="VQ176" s="85"/>
      <c r="VR176" s="85"/>
      <c r="VS176" s="85"/>
      <c r="VT176" s="85"/>
      <c r="VU176" s="85"/>
      <c r="VV176" s="85"/>
      <c r="VW176" s="85"/>
      <c r="VX176" s="85"/>
      <c r="VY176" s="85"/>
      <c r="VZ176" s="85"/>
      <c r="WA176" s="85"/>
      <c r="WB176" s="85"/>
      <c r="WC176" s="85"/>
      <c r="WD176" s="85"/>
      <c r="WE176" s="85"/>
      <c r="WF176" s="85"/>
      <c r="WG176" s="85"/>
      <c r="WH176" s="85"/>
      <c r="WI176" s="85"/>
      <c r="WJ176" s="85"/>
      <c r="WK176" s="85"/>
      <c r="WL176" s="85"/>
      <c r="WM176" s="85"/>
      <c r="WN176" s="85"/>
      <c r="WO176" s="85"/>
      <c r="WP176" s="85"/>
      <c r="WQ176" s="85"/>
      <c r="WR176" s="85"/>
      <c r="WS176" s="85"/>
      <c r="WT176" s="85"/>
      <c r="WU176" s="85"/>
      <c r="WV176" s="85"/>
      <c r="WW176" s="85"/>
      <c r="WX176" s="85"/>
      <c r="WY176" s="85"/>
      <c r="WZ176" s="85"/>
      <c r="XA176" s="85"/>
      <c r="XB176" s="85"/>
      <c r="XC176" s="85"/>
      <c r="XD176" s="85"/>
      <c r="XE176" s="85"/>
      <c r="XF176" s="85"/>
      <c r="XG176" s="85"/>
      <c r="XH176" s="85"/>
      <c r="XI176" s="85"/>
      <c r="XJ176" s="85"/>
      <c r="XK176" s="85"/>
      <c r="XL176" s="85"/>
      <c r="XM176" s="85"/>
      <c r="XN176" s="85"/>
      <c r="XO176" s="85"/>
      <c r="XP176" s="85"/>
      <c r="XQ176" s="85"/>
      <c r="XR176" s="85"/>
      <c r="XS176" s="85"/>
      <c r="XT176" s="85"/>
      <c r="XU176" s="85"/>
      <c r="XV176" s="85"/>
      <c r="XW176" s="85"/>
      <c r="XX176" s="85"/>
      <c r="XY176" s="85"/>
      <c r="XZ176" s="85"/>
      <c r="YA176" s="85"/>
      <c r="YB176" s="85"/>
      <c r="YC176" s="85"/>
      <c r="YD176" s="85"/>
      <c r="YE176" s="85"/>
      <c r="YF176" s="85"/>
      <c r="YG176" s="85"/>
      <c r="YH176" s="85"/>
      <c r="YI176" s="85"/>
      <c r="YJ176" s="85"/>
      <c r="YK176" s="85"/>
      <c r="YL176" s="85"/>
      <c r="YM176" s="85"/>
      <c r="YN176" s="85"/>
      <c r="YO176" s="85"/>
      <c r="YP176" s="85"/>
      <c r="YQ176" s="85"/>
      <c r="YR176" s="85"/>
      <c r="YS176" s="85"/>
      <c r="YT176" s="85"/>
      <c r="YU176" s="85"/>
      <c r="YV176" s="85"/>
      <c r="YW176" s="85"/>
      <c r="YX176" s="85"/>
      <c r="YY176" s="85"/>
      <c r="YZ176" s="85"/>
      <c r="ZA176" s="85"/>
      <c r="ZB176" s="85"/>
      <c r="ZC176" s="85"/>
      <c r="ZD176" s="85"/>
      <c r="ZE176" s="85"/>
      <c r="ZF176" s="85"/>
      <c r="ZG176" s="85"/>
      <c r="ZH176" s="85"/>
      <c r="ZI176" s="85"/>
      <c r="ZJ176" s="85"/>
      <c r="ZK176" s="85"/>
      <c r="ZL176" s="85"/>
      <c r="ZM176" s="85"/>
      <c r="ZN176" s="85"/>
      <c r="ZO176" s="85"/>
      <c r="ZP176" s="85"/>
      <c r="ZQ176" s="85"/>
      <c r="ZR176" s="85"/>
      <c r="ZS176" s="85"/>
      <c r="ZT176" s="85"/>
      <c r="ZU176" s="85"/>
      <c r="ZV176" s="85"/>
      <c r="ZW176" s="85"/>
      <c r="ZX176" s="85"/>
      <c r="ZY176" s="85"/>
      <c r="ZZ176" s="85"/>
      <c r="AAA176" s="85"/>
      <c r="AAB176" s="85"/>
      <c r="AAC176" s="85"/>
      <c r="AAD176" s="85"/>
      <c r="AAE176" s="85"/>
      <c r="AAF176" s="85"/>
      <c r="AAG176" s="85"/>
      <c r="AAH176" s="85"/>
      <c r="AAI176" s="85"/>
      <c r="AAJ176" s="85"/>
      <c r="AAK176" s="85"/>
      <c r="AAL176" s="85"/>
      <c r="AAM176" s="85"/>
      <c r="AAN176" s="85"/>
      <c r="AAO176" s="85"/>
      <c r="AAP176" s="85"/>
      <c r="AAQ176" s="85"/>
      <c r="AAR176" s="85"/>
      <c r="AAS176" s="85"/>
      <c r="AAT176" s="85"/>
      <c r="AAU176" s="85"/>
      <c r="AAV176" s="85"/>
      <c r="AAW176" s="85"/>
      <c r="AAX176" s="85"/>
      <c r="AAY176" s="85"/>
      <c r="AAZ176" s="85"/>
      <c r="ABA176" s="85"/>
      <c r="ABB176" s="85"/>
      <c r="ABC176" s="85"/>
      <c r="ABD176" s="85"/>
      <c r="ABE176" s="85"/>
      <c r="ABF176" s="85"/>
      <c r="ABG176" s="85"/>
      <c r="ABH176" s="85"/>
      <c r="ABI176" s="85"/>
      <c r="ABJ176" s="85"/>
      <c r="ABK176" s="85"/>
      <c r="ABL176" s="85"/>
      <c r="ABM176" s="85"/>
      <c r="ABN176" s="85"/>
      <c r="ABO176" s="85"/>
      <c r="ABP176" s="85"/>
      <c r="ABQ176" s="85"/>
      <c r="ABR176" s="85"/>
      <c r="ABS176" s="85"/>
      <c r="ABT176" s="85"/>
      <c r="ABU176" s="85"/>
      <c r="ABV176" s="85"/>
      <c r="ABW176" s="85"/>
      <c r="ABX176" s="85"/>
      <c r="ABY176" s="85"/>
      <c r="ABZ176" s="85"/>
      <c r="ACA176" s="85"/>
      <c r="ACB176" s="85"/>
      <c r="ACC176" s="85"/>
      <c r="ACD176" s="85"/>
      <c r="ACE176" s="85"/>
      <c r="ACF176" s="85"/>
      <c r="ACG176" s="85"/>
      <c r="ACH176" s="85"/>
      <c r="ACI176" s="85"/>
      <c r="ACJ176" s="85"/>
      <c r="ACK176" s="85"/>
      <c r="ACL176" s="85"/>
      <c r="ACM176" s="85"/>
      <c r="ACN176" s="85"/>
      <c r="ACO176" s="85"/>
      <c r="ACP176" s="85"/>
      <c r="ACQ176" s="85"/>
      <c r="ACR176" s="85"/>
      <c r="ACS176" s="85"/>
      <c r="ACT176" s="85"/>
      <c r="ACU176" s="85"/>
      <c r="ACV176" s="85"/>
      <c r="ACW176" s="85"/>
      <c r="ACX176" s="85"/>
      <c r="ACY176" s="85"/>
      <c r="ACZ176" s="85"/>
      <c r="ADA176" s="85"/>
      <c r="ADB176" s="85"/>
      <c r="ADC176" s="85"/>
      <c r="ADD176" s="85"/>
      <c r="ADE176" s="85"/>
      <c r="ADF176" s="85"/>
      <c r="ADG176" s="85"/>
      <c r="ADH176" s="85"/>
      <c r="ADI176" s="85"/>
      <c r="ADJ176" s="85"/>
      <c r="ADK176" s="85"/>
      <c r="ADL176" s="85"/>
      <c r="ADM176" s="85"/>
      <c r="ADN176" s="85"/>
      <c r="ADO176" s="85"/>
      <c r="ADP176" s="85"/>
      <c r="ADQ176" s="85"/>
      <c r="ADR176" s="85"/>
      <c r="ADS176" s="85"/>
      <c r="ADT176" s="85"/>
      <c r="ADU176" s="85"/>
      <c r="ADV176" s="85"/>
      <c r="ADW176" s="85"/>
      <c r="ADX176" s="85"/>
      <c r="ADY176" s="85"/>
      <c r="ADZ176" s="85"/>
      <c r="AEA176" s="85"/>
      <c r="AEB176" s="85"/>
      <c r="AEC176" s="85"/>
      <c r="AED176" s="85"/>
      <c r="AEE176" s="85"/>
      <c r="AEF176" s="85"/>
      <c r="AEG176" s="85"/>
      <c r="AEH176" s="85"/>
      <c r="AEI176" s="85"/>
      <c r="AEJ176" s="85"/>
      <c r="AEK176" s="85"/>
      <c r="AEL176" s="85"/>
      <c r="AEM176" s="85"/>
      <c r="AEN176" s="85"/>
      <c r="AEO176" s="85"/>
      <c r="AEP176" s="85"/>
      <c r="AEQ176" s="85"/>
      <c r="AER176" s="85"/>
      <c r="AES176" s="85"/>
      <c r="AET176" s="85"/>
      <c r="AEU176" s="85"/>
      <c r="AEV176" s="85"/>
      <c r="AEW176" s="85"/>
      <c r="AEX176" s="85"/>
      <c r="AEY176" s="85"/>
      <c r="AEZ176" s="85"/>
      <c r="AFA176" s="85"/>
      <c r="AFB176" s="85"/>
      <c r="AFC176" s="85"/>
      <c r="AFD176" s="85"/>
      <c r="AFE176" s="85"/>
      <c r="AFF176" s="85"/>
      <c r="AFG176" s="85"/>
      <c r="AFH176" s="85"/>
      <c r="AFI176" s="85"/>
      <c r="AFJ176" s="85"/>
      <c r="AFK176" s="85"/>
      <c r="AFL176" s="85"/>
      <c r="AFM176" s="85"/>
      <c r="AFN176" s="85"/>
      <c r="AFO176" s="85"/>
      <c r="AFP176" s="85"/>
      <c r="AFQ176" s="85"/>
      <c r="AFR176" s="85"/>
      <c r="AFS176" s="85"/>
      <c r="AFT176" s="85"/>
      <c r="AFU176" s="85"/>
      <c r="AFV176" s="85"/>
      <c r="AFW176" s="85"/>
      <c r="AFX176" s="85"/>
      <c r="AFY176" s="85"/>
      <c r="AFZ176" s="85"/>
      <c r="AGA176" s="85"/>
      <c r="AGB176" s="85"/>
      <c r="AGC176" s="85"/>
      <c r="AGD176" s="85"/>
      <c r="AGE176" s="85"/>
      <c r="AGF176" s="85"/>
      <c r="AGG176" s="85"/>
      <c r="AGH176" s="85"/>
      <c r="AGI176" s="85"/>
      <c r="AGJ176" s="85"/>
      <c r="AGK176" s="85"/>
      <c r="AGL176" s="85"/>
      <c r="AGM176" s="85"/>
      <c r="AGN176" s="85"/>
      <c r="AGO176" s="85"/>
      <c r="AGP176" s="85"/>
      <c r="AGQ176" s="85"/>
      <c r="AGR176" s="85"/>
      <c r="AGS176" s="85"/>
      <c r="AGT176" s="85"/>
      <c r="AGU176" s="85"/>
      <c r="AGV176" s="85"/>
      <c r="AGW176" s="85"/>
      <c r="AGX176" s="85"/>
      <c r="AGY176" s="85"/>
      <c r="AGZ176" s="85"/>
      <c r="AHA176" s="85"/>
      <c r="AHB176" s="85"/>
      <c r="AHC176" s="85"/>
      <c r="AHD176" s="85"/>
      <c r="AHE176" s="85"/>
      <c r="AHF176" s="85"/>
      <c r="AHG176" s="85"/>
      <c r="AHH176" s="85"/>
      <c r="AHI176" s="85"/>
      <c r="AHJ176" s="85"/>
      <c r="AHK176" s="85"/>
      <c r="AHL176" s="85"/>
      <c r="AHM176" s="85"/>
      <c r="AHN176" s="85"/>
      <c r="AHO176" s="85"/>
      <c r="AHP176" s="85"/>
      <c r="AHQ176" s="85"/>
      <c r="AHR176" s="85"/>
      <c r="AHS176" s="85"/>
      <c r="AHT176" s="85"/>
      <c r="AHU176" s="85"/>
      <c r="AHV176" s="85"/>
      <c r="AHW176" s="85"/>
      <c r="AHX176" s="85"/>
      <c r="AHY176" s="85"/>
      <c r="AHZ176" s="85"/>
      <c r="AIA176" s="85"/>
      <c r="AIB176" s="85"/>
      <c r="AIC176" s="85"/>
      <c r="AID176" s="85"/>
      <c r="AIE176" s="85"/>
      <c r="AIF176" s="85"/>
      <c r="AIG176" s="85"/>
      <c r="AIH176" s="85"/>
      <c r="AII176" s="85"/>
      <c r="AIJ176" s="85"/>
      <c r="AIK176" s="85"/>
      <c r="AIL176" s="85"/>
      <c r="AIM176" s="85"/>
      <c r="AIN176" s="85"/>
      <c r="AIO176" s="85"/>
      <c r="AIP176" s="85"/>
      <c r="AIQ176" s="85"/>
      <c r="AIR176" s="85"/>
      <c r="AIS176" s="85"/>
      <c r="AIT176" s="85"/>
      <c r="AIU176" s="85"/>
      <c r="AIV176" s="85"/>
      <c r="AIW176" s="85"/>
      <c r="AIX176" s="85"/>
      <c r="AIY176" s="85"/>
      <c r="AIZ176" s="85"/>
      <c r="AJA176" s="85"/>
      <c r="AJB176" s="85"/>
      <c r="AJC176" s="85"/>
      <c r="AJD176" s="85"/>
      <c r="AJE176" s="85"/>
      <c r="AJF176" s="85"/>
      <c r="AJG176" s="85"/>
      <c r="AJH176" s="85"/>
      <c r="AJI176" s="85"/>
      <c r="AJJ176" s="85"/>
      <c r="AJK176" s="85"/>
      <c r="AJL176" s="85"/>
      <c r="AJM176" s="85"/>
      <c r="AJN176" s="85"/>
      <c r="AJO176" s="85"/>
      <c r="AJP176" s="85"/>
      <c r="AJQ176" s="85"/>
      <c r="AJR176" s="85"/>
      <c r="AJS176" s="85"/>
      <c r="AJT176" s="85"/>
      <c r="AJU176" s="85"/>
      <c r="AJV176" s="85"/>
      <c r="AJW176" s="85"/>
      <c r="AJX176" s="85"/>
      <c r="AJY176" s="85"/>
      <c r="AJZ176" s="85"/>
      <c r="AKA176" s="85"/>
      <c r="AKB176" s="85"/>
      <c r="AKC176" s="85"/>
      <c r="AKD176" s="85"/>
      <c r="AKE176" s="85"/>
      <c r="AKF176" s="85"/>
      <c r="AKG176" s="85"/>
      <c r="AKH176" s="85"/>
      <c r="AKI176" s="85"/>
      <c r="AKJ176" s="85"/>
      <c r="AKK176" s="85"/>
      <c r="AKL176" s="85"/>
      <c r="AKM176" s="85"/>
      <c r="AKN176" s="85"/>
      <c r="AKO176" s="85"/>
      <c r="AKP176" s="85"/>
      <c r="AKQ176" s="85"/>
      <c r="AKR176" s="85"/>
      <c r="AKS176" s="85"/>
      <c r="AKT176" s="85"/>
      <c r="AKU176" s="85"/>
      <c r="AKV176" s="85"/>
      <c r="AKW176" s="85"/>
      <c r="AKX176" s="85"/>
      <c r="AKY176" s="85"/>
      <c r="AKZ176" s="85"/>
      <c r="ALA176" s="85"/>
      <c r="ALB176" s="85"/>
      <c r="ALC176" s="85"/>
      <c r="ALD176" s="85"/>
      <c r="ALE176" s="85"/>
      <c r="ALF176" s="85"/>
      <c r="ALG176" s="85"/>
      <c r="ALH176" s="85"/>
      <c r="ALI176" s="85"/>
      <c r="ALJ176" s="85"/>
      <c r="ALK176" s="85"/>
      <c r="ALL176" s="85"/>
      <c r="ALM176" s="85"/>
      <c r="ALN176" s="85"/>
      <c r="ALO176" s="85"/>
      <c r="ALP176" s="85"/>
      <c r="ALQ176" s="85"/>
      <c r="ALR176" s="85"/>
      <c r="ALS176" s="85"/>
      <c r="ALT176" s="85"/>
      <c r="ALU176" s="85"/>
      <c r="ALV176" s="85"/>
      <c r="ALW176" s="85"/>
      <c r="ALX176" s="85"/>
      <c r="ALY176" s="85"/>
      <c r="ALZ176" s="85"/>
      <c r="AMA176" s="85"/>
      <c r="AMB176" s="85"/>
      <c r="AMC176" s="85"/>
      <c r="AMD176" s="85"/>
      <c r="AME176" s="85"/>
      <c r="AMF176" s="85"/>
      <c r="AMG176" s="85"/>
      <c r="AMH176" s="85"/>
      <c r="AMI176" s="85"/>
      <c r="AMJ176" s="85"/>
      <c r="AMK176" s="85"/>
      <c r="AML176" s="85"/>
      <c r="AMM176" s="85"/>
      <c r="AMN176" s="85"/>
      <c r="AMO176" s="85"/>
      <c r="AMP176" s="85"/>
      <c r="AMQ176" s="85"/>
      <c r="AMR176" s="85"/>
      <c r="AMS176" s="85"/>
      <c r="AMT176" s="85"/>
      <c r="AMU176" s="85"/>
      <c r="AMV176" s="85"/>
      <c r="AMW176" s="85"/>
      <c r="AMX176" s="85"/>
      <c r="AMY176" s="85"/>
      <c r="AMZ176" s="85"/>
      <c r="ANA176" s="85"/>
      <c r="ANB176" s="85"/>
      <c r="ANC176" s="85"/>
      <c r="AND176" s="85"/>
      <c r="ANE176" s="85"/>
      <c r="ANF176" s="85"/>
      <c r="ANG176" s="85"/>
      <c r="ANH176" s="85"/>
      <c r="ANI176" s="85"/>
      <c r="ANJ176" s="85"/>
      <c r="ANK176" s="85"/>
      <c r="ANL176" s="85"/>
      <c r="ANM176" s="85"/>
      <c r="ANN176" s="85"/>
      <c r="ANO176" s="85"/>
      <c r="ANP176" s="85"/>
      <c r="ANQ176" s="85"/>
      <c r="ANR176" s="85"/>
      <c r="ANS176" s="85"/>
      <c r="ANT176" s="85"/>
      <c r="ANU176" s="85"/>
      <c r="ANV176" s="85"/>
      <c r="ANW176" s="85"/>
      <c r="ANX176" s="85"/>
      <c r="ANY176" s="85"/>
      <c r="ANZ176" s="85"/>
      <c r="AOA176" s="85"/>
      <c r="AOB176" s="85"/>
      <c r="AOC176" s="85"/>
      <c r="AOD176" s="85"/>
      <c r="AOE176" s="85"/>
      <c r="AOF176" s="85"/>
      <c r="AOG176" s="85"/>
      <c r="AOH176" s="85"/>
      <c r="AOI176" s="85"/>
      <c r="AOJ176" s="85"/>
      <c r="AOK176" s="85"/>
      <c r="AOL176" s="85"/>
      <c r="AOM176" s="85"/>
      <c r="AON176" s="85"/>
      <c r="AOO176" s="85"/>
      <c r="AOP176" s="85"/>
      <c r="AOQ176" s="85"/>
      <c r="AOR176" s="85"/>
      <c r="AOS176" s="85"/>
      <c r="AOT176" s="85"/>
      <c r="AOU176" s="85"/>
      <c r="AOV176" s="85"/>
      <c r="AOW176" s="85"/>
      <c r="AOX176" s="85"/>
      <c r="AOY176" s="85"/>
      <c r="AOZ176" s="85"/>
      <c r="APA176" s="85"/>
      <c r="APB176" s="85"/>
      <c r="APC176" s="85"/>
      <c r="APD176" s="85"/>
      <c r="APE176" s="85"/>
      <c r="APF176" s="85"/>
      <c r="APG176" s="85"/>
      <c r="APH176" s="85"/>
      <c r="API176" s="85"/>
      <c r="APJ176" s="85"/>
      <c r="APK176" s="85"/>
      <c r="APL176" s="85"/>
      <c r="APM176" s="85"/>
      <c r="APN176" s="85"/>
      <c r="APO176" s="85"/>
      <c r="APP176" s="85"/>
      <c r="APQ176" s="85"/>
      <c r="APR176" s="85"/>
      <c r="APS176" s="85"/>
      <c r="APT176" s="85"/>
      <c r="APU176" s="85"/>
      <c r="APV176" s="85"/>
      <c r="APW176" s="85"/>
      <c r="APX176" s="85"/>
      <c r="APY176" s="85"/>
      <c r="APZ176" s="85"/>
      <c r="AQA176" s="85"/>
      <c r="AQB176" s="85"/>
      <c r="AQC176" s="85"/>
      <c r="AQD176" s="85"/>
      <c r="AQE176" s="85"/>
      <c r="AQF176" s="85"/>
      <c r="AQG176" s="85"/>
      <c r="AQH176" s="85"/>
      <c r="AQI176" s="85"/>
      <c r="AQJ176" s="85"/>
      <c r="AQK176" s="85"/>
      <c r="AQL176" s="85"/>
      <c r="AQM176" s="85"/>
      <c r="AQN176" s="85"/>
      <c r="AQO176" s="85"/>
      <c r="AQP176" s="85"/>
      <c r="AQQ176" s="85"/>
      <c r="AQR176" s="85"/>
      <c r="AQS176" s="85"/>
      <c r="AQT176" s="85"/>
      <c r="AQU176" s="85"/>
      <c r="AQV176" s="85"/>
      <c r="AQW176" s="85"/>
      <c r="AQX176" s="85"/>
      <c r="AQY176" s="85"/>
      <c r="AQZ176" s="85"/>
      <c r="ARA176" s="85"/>
      <c r="ARB176" s="85"/>
      <c r="ARC176" s="85"/>
      <c r="ARD176" s="85"/>
      <c r="ARE176" s="85"/>
      <c r="ARF176" s="85"/>
      <c r="ARG176" s="85"/>
      <c r="ARH176" s="85"/>
      <c r="ARI176" s="85"/>
      <c r="ARJ176" s="85"/>
      <c r="ARK176" s="85"/>
      <c r="ARL176" s="85"/>
      <c r="ARM176" s="85"/>
      <c r="ARN176" s="85"/>
      <c r="ARO176" s="85"/>
      <c r="ARP176" s="85"/>
      <c r="ARQ176" s="85"/>
      <c r="ARR176" s="85"/>
      <c r="ARS176" s="85"/>
      <c r="ART176" s="85"/>
      <c r="ARU176" s="85"/>
      <c r="ARV176" s="85"/>
      <c r="ARW176" s="85"/>
      <c r="ARX176" s="85"/>
      <c r="ARY176" s="85"/>
      <c r="ARZ176" s="85"/>
      <c r="ASA176" s="85"/>
      <c r="ASB176" s="85"/>
      <c r="ASC176" s="85"/>
      <c r="ASD176" s="85"/>
      <c r="ASE176" s="85"/>
      <c r="ASF176" s="85"/>
      <c r="ASG176" s="85"/>
      <c r="ASH176" s="85"/>
      <c r="ASI176" s="85"/>
      <c r="ASJ176" s="85"/>
      <c r="ASK176" s="85"/>
      <c r="ASL176" s="85"/>
      <c r="ASM176" s="85"/>
      <c r="ASN176" s="85"/>
      <c r="ASO176" s="85"/>
      <c r="ASP176" s="85"/>
      <c r="ASQ176" s="85"/>
      <c r="ASR176" s="85"/>
      <c r="ASS176" s="85"/>
      <c r="AST176" s="85"/>
      <c r="ASU176" s="85"/>
      <c r="ASV176" s="85"/>
      <c r="ASW176" s="85"/>
      <c r="ASX176" s="85"/>
      <c r="ASY176" s="85"/>
      <c r="ASZ176" s="85"/>
      <c r="ATA176" s="85"/>
      <c r="ATB176" s="85"/>
      <c r="ATC176" s="85"/>
      <c r="ATD176" s="85"/>
      <c r="ATE176" s="85"/>
      <c r="ATF176" s="85"/>
      <c r="ATG176" s="85"/>
      <c r="ATH176" s="85"/>
      <c r="ATI176" s="85"/>
      <c r="ATJ176" s="85"/>
      <c r="ATK176" s="85"/>
      <c r="ATL176" s="85"/>
      <c r="ATM176" s="85"/>
      <c r="ATN176" s="85"/>
      <c r="ATO176" s="85"/>
      <c r="ATP176" s="85"/>
      <c r="ATQ176" s="85"/>
      <c r="ATR176" s="85"/>
      <c r="ATS176" s="85"/>
      <c r="ATT176" s="85"/>
      <c r="ATU176" s="85"/>
      <c r="ATV176" s="85"/>
      <c r="ATW176" s="85"/>
      <c r="ATX176" s="85"/>
      <c r="ATY176" s="85"/>
      <c r="ATZ176" s="85"/>
      <c r="AUA176" s="85"/>
      <c r="AUB176" s="85"/>
      <c r="AUC176" s="85"/>
      <c r="AUD176" s="85"/>
      <c r="AUE176" s="85"/>
      <c r="AUF176" s="85"/>
      <c r="AUG176" s="85"/>
      <c r="AUH176" s="85"/>
      <c r="AUI176" s="85"/>
      <c r="AUJ176" s="85"/>
      <c r="AUK176" s="85"/>
      <c r="AUL176" s="85"/>
      <c r="AUM176" s="85"/>
      <c r="AUN176" s="85"/>
      <c r="AUO176" s="85"/>
      <c r="AUP176" s="85"/>
      <c r="AUQ176" s="85"/>
      <c r="AUR176" s="85"/>
      <c r="AUS176" s="85"/>
      <c r="AUT176" s="85"/>
      <c r="AUU176" s="85"/>
      <c r="AUV176" s="85"/>
      <c r="AUW176" s="85"/>
      <c r="AUX176" s="85"/>
      <c r="AUY176" s="85"/>
      <c r="AUZ176" s="85"/>
      <c r="AVA176" s="85"/>
      <c r="AVB176" s="85"/>
      <c r="AVC176" s="85"/>
      <c r="AVD176" s="85"/>
      <c r="AVE176" s="85"/>
      <c r="AVF176" s="85"/>
      <c r="AVG176" s="85"/>
      <c r="AVH176" s="85"/>
      <c r="AVI176" s="85"/>
      <c r="AVJ176" s="85"/>
      <c r="AVK176" s="85"/>
      <c r="AVL176" s="85"/>
      <c r="AVM176" s="85"/>
      <c r="AVN176" s="85"/>
      <c r="AVO176" s="85"/>
      <c r="AVP176" s="85"/>
      <c r="AVQ176" s="85"/>
      <c r="AVR176" s="85"/>
      <c r="AVS176" s="85"/>
      <c r="AVT176" s="85"/>
      <c r="AVU176" s="85"/>
      <c r="AVV176" s="85"/>
      <c r="AVW176" s="85"/>
      <c r="AVX176" s="85"/>
      <c r="AVY176" s="85"/>
      <c r="AVZ176" s="85"/>
      <c r="AWA176" s="85"/>
      <c r="AWB176" s="85"/>
      <c r="AWC176" s="85"/>
      <c r="AWD176" s="85"/>
      <c r="AWE176" s="85"/>
      <c r="AWF176" s="85"/>
      <c r="AWG176" s="85"/>
      <c r="AWH176" s="85"/>
      <c r="AWI176" s="85"/>
      <c r="AWJ176" s="85"/>
      <c r="AWK176" s="85"/>
      <c r="AWL176" s="85"/>
      <c r="AWM176" s="85"/>
      <c r="AWN176" s="85"/>
      <c r="AWO176" s="85"/>
      <c r="AWP176" s="85"/>
      <c r="AWQ176" s="85"/>
      <c r="AWR176" s="85"/>
      <c r="AWS176" s="85"/>
      <c r="AWT176" s="85"/>
      <c r="AWU176" s="85"/>
      <c r="AWV176" s="85"/>
      <c r="AWW176" s="85"/>
      <c r="AWX176" s="85"/>
      <c r="AWY176" s="85"/>
      <c r="AWZ176" s="85"/>
      <c r="AXA176" s="85"/>
      <c r="AXB176" s="85"/>
      <c r="AXC176" s="85"/>
      <c r="AXD176" s="85"/>
      <c r="AXE176" s="85"/>
      <c r="AXF176" s="85"/>
      <c r="AXG176" s="85"/>
      <c r="AXH176" s="85"/>
      <c r="AXI176" s="85"/>
      <c r="AXJ176" s="85"/>
      <c r="AXK176" s="85"/>
      <c r="AXL176" s="85"/>
      <c r="AXM176" s="85"/>
      <c r="AXN176" s="85"/>
      <c r="AXO176" s="85"/>
      <c r="AXP176" s="85"/>
      <c r="AXQ176" s="85"/>
      <c r="AXR176" s="85"/>
      <c r="AXS176" s="85"/>
      <c r="AXT176" s="85"/>
      <c r="AXU176" s="85"/>
      <c r="AXV176" s="85"/>
      <c r="AXW176" s="85"/>
      <c r="AXX176" s="85"/>
      <c r="AXY176" s="85"/>
      <c r="AXZ176" s="85"/>
      <c r="AYA176" s="85"/>
      <c r="AYB176" s="85"/>
      <c r="AYC176" s="85"/>
      <c r="AYD176" s="85"/>
      <c r="AYE176" s="85"/>
      <c r="AYF176" s="85"/>
      <c r="AYG176" s="85"/>
      <c r="AYH176" s="85"/>
      <c r="AYI176" s="85"/>
      <c r="AYJ176" s="85"/>
      <c r="AYK176" s="85"/>
      <c r="AYL176" s="85"/>
      <c r="AYM176" s="85"/>
      <c r="AYN176" s="85"/>
      <c r="AYO176" s="85"/>
      <c r="AYP176" s="85"/>
      <c r="AYQ176" s="85"/>
      <c r="AYR176" s="85"/>
      <c r="AYS176" s="85"/>
      <c r="AYT176" s="85"/>
      <c r="AYU176" s="85"/>
      <c r="AYV176" s="85"/>
      <c r="AYW176" s="85"/>
      <c r="AYX176" s="85"/>
      <c r="AYY176" s="85"/>
      <c r="AYZ176" s="85"/>
      <c r="AZA176" s="85"/>
      <c r="AZB176" s="85"/>
      <c r="AZC176" s="85"/>
      <c r="AZD176" s="85"/>
      <c r="AZE176" s="85"/>
      <c r="AZF176" s="85"/>
      <c r="AZG176" s="85"/>
      <c r="AZH176" s="85"/>
      <c r="AZI176" s="85"/>
      <c r="AZJ176" s="85"/>
      <c r="AZK176" s="85"/>
      <c r="AZL176" s="85"/>
      <c r="AZM176" s="85"/>
      <c r="AZN176" s="85"/>
      <c r="AZO176" s="85"/>
      <c r="AZP176" s="85"/>
      <c r="AZQ176" s="85"/>
      <c r="AZR176" s="85"/>
      <c r="AZS176" s="85"/>
      <c r="AZT176" s="85"/>
      <c r="AZU176" s="85"/>
      <c r="AZV176" s="85"/>
      <c r="AZW176" s="85"/>
      <c r="AZX176" s="85"/>
      <c r="AZY176" s="85"/>
      <c r="AZZ176" s="85"/>
      <c r="BAA176" s="85"/>
      <c r="BAB176" s="85"/>
      <c r="BAC176" s="85"/>
      <c r="BAD176" s="85"/>
      <c r="BAE176" s="85"/>
      <c r="BAF176" s="85"/>
      <c r="BAG176" s="85"/>
      <c r="BAH176" s="85"/>
      <c r="BAI176" s="85"/>
      <c r="BAJ176" s="85"/>
      <c r="BAK176" s="85"/>
      <c r="BAL176" s="85"/>
      <c r="BAM176" s="85"/>
      <c r="BAN176" s="85"/>
      <c r="BAO176" s="85"/>
      <c r="BAP176" s="85"/>
      <c r="BAQ176" s="85"/>
      <c r="BAR176" s="85"/>
      <c r="BAS176" s="85"/>
      <c r="BAT176" s="85"/>
      <c r="BAU176" s="85"/>
      <c r="BAV176" s="85"/>
      <c r="BAW176" s="85"/>
      <c r="BAX176" s="85"/>
      <c r="BAY176" s="85"/>
      <c r="BAZ176" s="85"/>
      <c r="BBA176" s="85"/>
      <c r="BBB176" s="85"/>
      <c r="BBC176" s="85"/>
      <c r="BBD176" s="85"/>
      <c r="BBE176" s="85"/>
      <c r="BBF176" s="85"/>
      <c r="BBG176" s="85"/>
      <c r="BBH176" s="85"/>
      <c r="BBI176" s="85"/>
      <c r="BBJ176" s="85"/>
      <c r="BBK176" s="85"/>
      <c r="BBL176" s="85"/>
      <c r="BBM176" s="85"/>
      <c r="BBN176" s="85"/>
      <c r="BBO176" s="85"/>
      <c r="BBP176" s="85"/>
      <c r="BBQ176" s="85"/>
      <c r="BBR176" s="85"/>
      <c r="BBS176" s="85"/>
      <c r="BBT176" s="85"/>
      <c r="BBU176" s="85"/>
      <c r="BBV176" s="85"/>
      <c r="BBW176" s="85"/>
      <c r="BBX176" s="85"/>
      <c r="BBY176" s="85"/>
      <c r="BBZ176" s="85"/>
      <c r="BCA176" s="85"/>
      <c r="BCB176" s="85"/>
      <c r="BCC176" s="85"/>
      <c r="BCD176" s="85"/>
      <c r="BCE176" s="85"/>
      <c r="BCF176" s="85"/>
      <c r="BCG176" s="85"/>
      <c r="BCH176" s="85"/>
      <c r="BCI176" s="85"/>
      <c r="BCJ176" s="85"/>
      <c r="BCK176" s="85"/>
      <c r="BCL176" s="85"/>
      <c r="BCM176" s="85"/>
      <c r="BCN176" s="85"/>
      <c r="BCO176" s="85"/>
      <c r="BCP176" s="85"/>
      <c r="BCQ176" s="85"/>
      <c r="BCR176" s="85"/>
      <c r="BCS176" s="85"/>
      <c r="BCT176" s="85"/>
      <c r="BCU176" s="85"/>
      <c r="BCV176" s="85"/>
      <c r="BCW176" s="85"/>
      <c r="BCX176" s="85"/>
      <c r="BCY176" s="85"/>
      <c r="BCZ176" s="85"/>
      <c r="BDA176" s="85"/>
      <c r="BDB176" s="85"/>
      <c r="BDC176" s="85"/>
      <c r="BDD176" s="85"/>
      <c r="BDE176" s="85"/>
      <c r="BDF176" s="85"/>
      <c r="BDG176" s="85"/>
      <c r="BDH176" s="85"/>
      <c r="BDI176" s="85"/>
      <c r="BDJ176" s="85"/>
      <c r="BDK176" s="85"/>
      <c r="BDL176" s="85"/>
      <c r="BDM176" s="85"/>
      <c r="BDN176" s="85"/>
      <c r="BDO176" s="85"/>
      <c r="BDP176" s="85"/>
      <c r="BDQ176" s="85"/>
      <c r="BDR176" s="85"/>
      <c r="BDS176" s="85"/>
      <c r="BDT176" s="85"/>
      <c r="BDU176" s="85"/>
      <c r="BDV176" s="85"/>
      <c r="BDW176" s="85"/>
      <c r="BDX176" s="85"/>
      <c r="BDY176" s="85"/>
      <c r="BDZ176" s="85"/>
      <c r="BEA176" s="85"/>
      <c r="BEB176" s="85"/>
      <c r="BEC176" s="85"/>
      <c r="BED176" s="85"/>
      <c r="BEE176" s="85"/>
      <c r="BEF176" s="85"/>
      <c r="BEG176" s="85"/>
      <c r="BEH176" s="85"/>
      <c r="BEI176" s="85"/>
      <c r="BEJ176" s="85"/>
      <c r="BEK176" s="85"/>
      <c r="BEL176" s="85"/>
      <c r="BEM176" s="85"/>
      <c r="BEN176" s="85"/>
      <c r="BEO176" s="85"/>
      <c r="BEP176" s="85"/>
      <c r="BEQ176" s="85"/>
      <c r="BER176" s="85"/>
      <c r="BES176" s="85"/>
      <c r="BET176" s="85"/>
      <c r="BEU176" s="85"/>
      <c r="BEV176" s="85"/>
      <c r="BEW176" s="85"/>
      <c r="BEX176" s="85"/>
      <c r="BEY176" s="85"/>
      <c r="BEZ176" s="85"/>
      <c r="BFA176" s="85"/>
      <c r="BFB176" s="85"/>
      <c r="BFC176" s="85"/>
      <c r="BFD176" s="85"/>
      <c r="BFE176" s="85"/>
      <c r="BFF176" s="85"/>
      <c r="BFG176" s="85"/>
      <c r="BFH176" s="85"/>
      <c r="BFI176" s="85"/>
      <c r="BFJ176" s="85"/>
      <c r="BFK176" s="85"/>
      <c r="BFL176" s="85"/>
      <c r="BFM176" s="85"/>
      <c r="BFN176" s="85"/>
      <c r="BFO176" s="85"/>
      <c r="BFP176" s="85"/>
      <c r="BFQ176" s="85"/>
      <c r="BFR176" s="85"/>
      <c r="BFS176" s="85"/>
      <c r="BFT176" s="85"/>
      <c r="BFU176" s="85"/>
      <c r="BFV176" s="85"/>
      <c r="BFW176" s="85"/>
      <c r="BFX176" s="85"/>
      <c r="BFY176" s="85"/>
      <c r="BFZ176" s="85"/>
      <c r="BGA176" s="85"/>
      <c r="BGB176" s="85"/>
      <c r="BGC176" s="85"/>
      <c r="BGD176" s="85"/>
      <c r="BGE176" s="85"/>
      <c r="BGF176" s="85"/>
      <c r="BGG176" s="85"/>
      <c r="BGH176" s="85"/>
      <c r="BGI176" s="85"/>
      <c r="BGJ176" s="85"/>
      <c r="BGK176" s="85"/>
      <c r="BGL176" s="85"/>
      <c r="BGM176" s="85"/>
      <c r="BGN176" s="85"/>
      <c r="BGO176" s="85"/>
      <c r="BGP176" s="85"/>
      <c r="BGQ176" s="85"/>
      <c r="BGR176" s="85"/>
      <c r="BGS176" s="85"/>
      <c r="BGT176" s="85"/>
      <c r="BGU176" s="85"/>
      <c r="BGV176" s="85"/>
      <c r="BGW176" s="85"/>
      <c r="BGX176" s="85"/>
      <c r="BGY176" s="85"/>
      <c r="BGZ176" s="85"/>
      <c r="BHA176" s="85"/>
      <c r="BHB176" s="85"/>
      <c r="BHC176" s="85"/>
      <c r="BHD176" s="85"/>
      <c r="BHE176" s="85"/>
      <c r="BHF176" s="85"/>
      <c r="BHG176" s="85"/>
      <c r="BHH176" s="85"/>
      <c r="BHI176" s="85"/>
      <c r="BHJ176" s="85"/>
      <c r="BHK176" s="85"/>
      <c r="BHL176" s="85"/>
      <c r="BHM176" s="85"/>
      <c r="BHN176" s="85"/>
      <c r="BHO176" s="85"/>
      <c r="BHP176" s="85"/>
      <c r="BHQ176" s="85"/>
      <c r="BHR176" s="85"/>
      <c r="BHS176" s="85"/>
      <c r="BHT176" s="85"/>
      <c r="BHU176" s="85"/>
      <c r="BHV176" s="85"/>
      <c r="BHW176" s="85"/>
      <c r="BHX176" s="85"/>
      <c r="BHY176" s="85"/>
      <c r="BHZ176" s="85"/>
      <c r="BIA176" s="85"/>
      <c r="BIB176" s="85"/>
      <c r="BIC176" s="85"/>
      <c r="BID176" s="85"/>
      <c r="BIE176" s="85"/>
      <c r="BIF176" s="85"/>
      <c r="BIG176" s="85"/>
      <c r="BIH176" s="85"/>
      <c r="BII176" s="85"/>
      <c r="BIJ176" s="85"/>
      <c r="BIK176" s="85"/>
      <c r="BIL176" s="85"/>
      <c r="BIM176" s="85"/>
      <c r="BIN176" s="85"/>
      <c r="BIO176" s="85"/>
      <c r="BIP176" s="85"/>
      <c r="BIQ176" s="85"/>
      <c r="BIR176" s="85"/>
      <c r="BIS176" s="85"/>
      <c r="BIT176" s="85"/>
      <c r="BIU176" s="85"/>
      <c r="BIV176" s="85"/>
      <c r="BIW176" s="85"/>
      <c r="BIX176" s="85"/>
      <c r="BIY176" s="85"/>
      <c r="BIZ176" s="85"/>
      <c r="BJA176" s="85"/>
      <c r="BJB176" s="85"/>
      <c r="BJC176" s="85"/>
      <c r="BJD176" s="85"/>
      <c r="BJE176" s="85"/>
      <c r="BJF176" s="85"/>
      <c r="BJG176" s="85"/>
      <c r="BJH176" s="85"/>
      <c r="BJI176" s="85"/>
      <c r="BJJ176" s="85"/>
      <c r="BJK176" s="85"/>
      <c r="BJL176" s="85"/>
      <c r="BJM176" s="85"/>
      <c r="BJN176" s="85"/>
      <c r="BJO176" s="85"/>
      <c r="BJP176" s="85"/>
      <c r="BJQ176" s="85"/>
      <c r="BJR176" s="85"/>
      <c r="BJS176" s="85"/>
      <c r="BJT176" s="85"/>
      <c r="BJU176" s="85"/>
      <c r="BJV176" s="85"/>
      <c r="BJW176" s="85"/>
      <c r="BJX176" s="85"/>
      <c r="BJY176" s="85"/>
      <c r="BJZ176" s="85"/>
      <c r="BKA176" s="85"/>
      <c r="BKB176" s="85"/>
      <c r="BKC176" s="85"/>
      <c r="BKD176" s="85"/>
      <c r="BKE176" s="85"/>
      <c r="BKF176" s="85"/>
      <c r="BKG176" s="85"/>
      <c r="BKH176" s="85"/>
      <c r="BKI176" s="85"/>
      <c r="BKJ176" s="85"/>
      <c r="BKK176" s="85"/>
      <c r="BKL176" s="85"/>
      <c r="BKM176" s="85"/>
      <c r="BKN176" s="85"/>
      <c r="BKO176" s="85"/>
      <c r="BKP176" s="85"/>
      <c r="BKQ176" s="85"/>
      <c r="BKR176" s="85"/>
      <c r="BKS176" s="85"/>
      <c r="BKT176" s="85"/>
      <c r="BKU176" s="85"/>
      <c r="BKV176" s="85"/>
      <c r="BKW176" s="85"/>
      <c r="BKX176" s="85"/>
      <c r="BKY176" s="85"/>
      <c r="BKZ176" s="85"/>
      <c r="BLA176" s="85"/>
      <c r="BLB176" s="85"/>
      <c r="BLC176" s="85"/>
      <c r="BLD176" s="85"/>
      <c r="BLE176" s="85"/>
      <c r="BLF176" s="85"/>
      <c r="BLG176" s="85"/>
      <c r="BLH176" s="85"/>
      <c r="BLI176" s="85"/>
      <c r="BLJ176" s="85"/>
      <c r="BLK176" s="85"/>
      <c r="BLL176" s="85"/>
      <c r="BLM176" s="85"/>
      <c r="BLN176" s="85"/>
      <c r="BLO176" s="85"/>
      <c r="BLP176" s="85"/>
      <c r="BLQ176" s="85"/>
      <c r="BLR176" s="85"/>
      <c r="BLS176" s="85"/>
      <c r="BLT176" s="85"/>
      <c r="BLU176" s="85"/>
      <c r="BLV176" s="85"/>
      <c r="BLW176" s="85"/>
      <c r="BLX176" s="85"/>
      <c r="BLY176" s="85"/>
      <c r="BLZ176" s="85"/>
      <c r="BMA176" s="85"/>
      <c r="BMB176" s="85"/>
      <c r="BMC176" s="85"/>
      <c r="BMD176" s="85"/>
      <c r="BME176" s="85"/>
      <c r="BMF176" s="85"/>
      <c r="BMG176" s="85"/>
      <c r="BMH176" s="85"/>
      <c r="BMI176" s="85"/>
      <c r="BMJ176" s="85"/>
      <c r="BMK176" s="85"/>
      <c r="BML176" s="85"/>
      <c r="BMM176" s="85"/>
      <c r="BMN176" s="85"/>
      <c r="BMO176" s="85"/>
      <c r="BMP176" s="85"/>
      <c r="BMQ176" s="85"/>
      <c r="BMR176" s="85"/>
      <c r="BMS176" s="85"/>
      <c r="BMT176" s="85"/>
      <c r="BMU176" s="85"/>
      <c r="BMV176" s="85"/>
      <c r="BMW176" s="85"/>
      <c r="BMX176" s="85"/>
      <c r="BMY176" s="85"/>
      <c r="BMZ176" s="85"/>
      <c r="BNA176" s="85"/>
      <c r="BNB176" s="85"/>
      <c r="BNC176" s="85"/>
      <c r="BND176" s="85"/>
      <c r="BNE176" s="85"/>
      <c r="BNF176" s="85"/>
      <c r="BNG176" s="85"/>
      <c r="BNH176" s="85"/>
      <c r="BNI176" s="85"/>
      <c r="BNJ176" s="85"/>
      <c r="BNK176" s="85"/>
      <c r="BNL176" s="85"/>
      <c r="BNM176" s="85"/>
      <c r="BNN176" s="85"/>
      <c r="BNO176" s="85"/>
      <c r="BNP176" s="85"/>
      <c r="BNQ176" s="85"/>
      <c r="BNR176" s="85"/>
      <c r="BNS176" s="85"/>
      <c r="BNT176" s="85"/>
      <c r="BNU176" s="85"/>
      <c r="BNV176" s="85"/>
      <c r="BNW176" s="85"/>
      <c r="BNX176" s="85"/>
      <c r="BNY176" s="85"/>
      <c r="BNZ176" s="85"/>
      <c r="BOA176" s="85"/>
      <c r="BOB176" s="85"/>
      <c r="BOC176" s="85"/>
      <c r="BOD176" s="85"/>
      <c r="BOE176" s="85"/>
      <c r="BOF176" s="85"/>
      <c r="BOG176" s="85"/>
      <c r="BOH176" s="85"/>
      <c r="BOI176" s="85"/>
      <c r="BOJ176" s="85"/>
      <c r="BOK176" s="85"/>
      <c r="BOL176" s="85"/>
      <c r="BOM176" s="85"/>
      <c r="BON176" s="85"/>
      <c r="BOO176" s="85"/>
      <c r="BOP176" s="85"/>
      <c r="BOQ176" s="85"/>
      <c r="BOR176" s="85"/>
      <c r="BOS176" s="85"/>
      <c r="BOT176" s="85"/>
      <c r="BOU176" s="85"/>
      <c r="BOV176" s="85"/>
      <c r="BOW176" s="85"/>
      <c r="BOX176" s="85"/>
      <c r="BOY176" s="85"/>
      <c r="BOZ176" s="85"/>
      <c r="BPA176" s="85"/>
      <c r="BPB176" s="85"/>
      <c r="BPC176" s="85"/>
      <c r="BPD176" s="85"/>
      <c r="BPE176" s="85"/>
      <c r="BPF176" s="85"/>
      <c r="BPG176" s="85"/>
      <c r="BPH176" s="85"/>
      <c r="BPI176" s="85"/>
      <c r="BPJ176" s="85"/>
      <c r="BPK176" s="85"/>
      <c r="BPL176" s="85"/>
      <c r="BPM176" s="85"/>
      <c r="BPN176" s="85"/>
      <c r="BPO176" s="85"/>
      <c r="BPP176" s="85"/>
      <c r="BPQ176" s="85"/>
      <c r="BPR176" s="85"/>
      <c r="BPS176" s="85"/>
      <c r="BPT176" s="85"/>
      <c r="BPU176" s="85"/>
      <c r="BPV176" s="85"/>
      <c r="BPW176" s="85"/>
      <c r="BPX176" s="85"/>
      <c r="BPY176" s="85"/>
      <c r="BPZ176" s="85"/>
      <c r="BQA176" s="85"/>
      <c r="BQB176" s="85"/>
      <c r="BQC176" s="85"/>
      <c r="BQD176" s="85"/>
      <c r="BQE176" s="85"/>
      <c r="BQF176" s="85"/>
      <c r="BQG176" s="85"/>
      <c r="BQH176" s="85"/>
      <c r="BQI176" s="85"/>
      <c r="BQJ176" s="85"/>
      <c r="BQK176" s="85"/>
      <c r="BQL176" s="85"/>
      <c r="BQM176" s="85"/>
      <c r="BQN176" s="85"/>
      <c r="BQO176" s="85"/>
      <c r="BQP176" s="85"/>
      <c r="BQQ176" s="85"/>
      <c r="BQR176" s="85"/>
      <c r="BQS176" s="85"/>
      <c r="BQT176" s="85"/>
      <c r="BQU176" s="85"/>
      <c r="BQV176" s="85"/>
      <c r="BQW176" s="85"/>
      <c r="BQX176" s="85"/>
      <c r="BQY176" s="85"/>
      <c r="BQZ176" s="85"/>
      <c r="BRA176" s="85"/>
      <c r="BRB176" s="85"/>
      <c r="BRC176" s="85"/>
      <c r="BRD176" s="85"/>
      <c r="BRE176" s="85"/>
      <c r="BRF176" s="85"/>
      <c r="BRG176" s="85"/>
      <c r="BRH176" s="85"/>
      <c r="BRI176" s="85"/>
      <c r="BRJ176" s="85"/>
      <c r="BRK176" s="85"/>
      <c r="BRL176" s="85"/>
      <c r="BRM176" s="85"/>
      <c r="BRN176" s="85"/>
      <c r="BRO176" s="85"/>
      <c r="BRP176" s="85"/>
      <c r="BRQ176" s="85"/>
      <c r="BRR176" s="85"/>
      <c r="BRS176" s="85"/>
      <c r="BRT176" s="85"/>
      <c r="BRU176" s="85"/>
      <c r="BRV176" s="85"/>
      <c r="BRW176" s="85"/>
      <c r="BRX176" s="85"/>
      <c r="BRY176" s="85"/>
      <c r="BRZ176" s="85"/>
      <c r="BSA176" s="85"/>
      <c r="BSB176" s="85"/>
      <c r="BSC176" s="85"/>
      <c r="BSD176" s="85"/>
      <c r="BSE176" s="85"/>
      <c r="BSF176" s="85"/>
      <c r="BSG176" s="85"/>
      <c r="BSH176" s="85"/>
      <c r="BSI176" s="85"/>
      <c r="BSJ176" s="85"/>
      <c r="BSK176" s="85"/>
      <c r="BSL176" s="85"/>
      <c r="BSM176" s="85"/>
      <c r="BSN176" s="85"/>
      <c r="BSO176" s="85"/>
      <c r="BSP176" s="85"/>
      <c r="BSQ176" s="85"/>
      <c r="BSR176" s="85"/>
      <c r="BSS176" s="85"/>
      <c r="BST176" s="85"/>
      <c r="BSU176" s="85"/>
      <c r="BSV176" s="85"/>
      <c r="BSW176" s="85"/>
      <c r="BSX176" s="85"/>
      <c r="BSY176" s="85"/>
      <c r="BSZ176" s="85"/>
      <c r="BTA176" s="85"/>
      <c r="BTB176" s="85"/>
      <c r="BTC176" s="85"/>
      <c r="BTD176" s="85"/>
      <c r="BTE176" s="85"/>
      <c r="BTF176" s="85"/>
      <c r="BTG176" s="85"/>
      <c r="BTH176" s="85"/>
      <c r="BTI176" s="85"/>
      <c r="BTJ176" s="85"/>
      <c r="BTK176" s="85"/>
      <c r="BTL176" s="85"/>
      <c r="BTM176" s="85"/>
      <c r="BTN176" s="85"/>
      <c r="BTO176" s="85"/>
      <c r="BTP176" s="85"/>
      <c r="BTQ176" s="85"/>
      <c r="BTR176" s="85"/>
      <c r="BTS176" s="85"/>
      <c r="BTT176" s="85"/>
      <c r="BTU176" s="85"/>
      <c r="BTV176" s="85"/>
      <c r="BTW176" s="85"/>
      <c r="BTX176" s="85"/>
      <c r="BTY176" s="85"/>
      <c r="BTZ176" s="85"/>
      <c r="BUA176" s="85"/>
      <c r="BUB176" s="85"/>
      <c r="BUC176" s="85"/>
      <c r="BUD176" s="85"/>
      <c r="BUE176" s="85"/>
      <c r="BUF176" s="85"/>
      <c r="BUG176" s="85"/>
      <c r="BUH176" s="85"/>
      <c r="BUI176" s="85"/>
      <c r="BUJ176" s="85"/>
      <c r="BUK176" s="85"/>
      <c r="BUL176" s="85"/>
      <c r="BUM176" s="85"/>
      <c r="BUN176" s="85"/>
      <c r="BUO176" s="85"/>
      <c r="BUP176" s="85"/>
      <c r="BUQ176" s="85"/>
      <c r="BUR176" s="85"/>
      <c r="BUS176" s="85"/>
      <c r="BUT176" s="85"/>
      <c r="BUU176" s="85"/>
      <c r="BUV176" s="85"/>
      <c r="BUW176" s="85"/>
      <c r="BUX176" s="85"/>
      <c r="BUY176" s="85"/>
      <c r="BUZ176" s="85"/>
      <c r="BVA176" s="85"/>
      <c r="BVB176" s="85"/>
      <c r="BVC176" s="85"/>
      <c r="BVD176" s="85"/>
      <c r="BVE176" s="85"/>
      <c r="BVF176" s="85"/>
      <c r="BVG176" s="85"/>
      <c r="BVH176" s="85"/>
      <c r="BVI176" s="85"/>
      <c r="BVJ176" s="85"/>
      <c r="BVK176" s="85"/>
      <c r="BVL176" s="85"/>
      <c r="BVM176" s="85"/>
      <c r="BVN176" s="85"/>
      <c r="BVO176" s="85"/>
      <c r="BVP176" s="85"/>
      <c r="BVQ176" s="85"/>
      <c r="BVR176" s="85"/>
      <c r="BVS176" s="85"/>
      <c r="BVT176" s="85"/>
      <c r="BVU176" s="85"/>
      <c r="BVV176" s="85"/>
      <c r="BVW176" s="85"/>
      <c r="BVX176" s="85"/>
      <c r="BVY176" s="85"/>
      <c r="BVZ176" s="85"/>
      <c r="BWA176" s="85"/>
      <c r="BWB176" s="85"/>
      <c r="BWC176" s="85"/>
      <c r="BWD176" s="85"/>
      <c r="BWE176" s="85"/>
      <c r="BWF176" s="85"/>
      <c r="BWG176" s="85"/>
      <c r="BWH176" s="85"/>
      <c r="BWI176" s="85"/>
      <c r="BWJ176" s="85"/>
      <c r="BWK176" s="85"/>
      <c r="BWL176" s="85"/>
      <c r="BWM176" s="85"/>
      <c r="BWN176" s="85"/>
      <c r="BWO176" s="85"/>
      <c r="BWP176" s="85"/>
      <c r="BWQ176" s="85"/>
      <c r="BWR176" s="85"/>
      <c r="BWS176" s="85"/>
      <c r="BWT176" s="85"/>
      <c r="BWU176" s="85"/>
      <c r="BWV176" s="85"/>
      <c r="BWW176" s="85"/>
      <c r="BWX176" s="85"/>
      <c r="BWY176" s="85"/>
      <c r="BWZ176" s="85"/>
      <c r="BXA176" s="85"/>
      <c r="BXB176" s="85"/>
      <c r="BXC176" s="85"/>
      <c r="BXD176" s="85"/>
      <c r="BXE176" s="85"/>
      <c r="BXF176" s="85"/>
      <c r="BXG176" s="85"/>
      <c r="BXH176" s="85"/>
      <c r="BXI176" s="85"/>
      <c r="BXJ176" s="85"/>
      <c r="BXK176" s="85"/>
      <c r="BXL176" s="85"/>
      <c r="BXM176" s="85"/>
      <c r="BXN176" s="85"/>
      <c r="BXO176" s="85"/>
      <c r="BXP176" s="85"/>
      <c r="BXQ176" s="85"/>
      <c r="BXR176" s="85"/>
      <c r="BXS176" s="85"/>
      <c r="BXT176" s="85"/>
      <c r="BXU176" s="85"/>
      <c r="BXV176" s="85"/>
      <c r="BXW176" s="85"/>
      <c r="BXX176" s="85"/>
      <c r="BXY176" s="85"/>
      <c r="BXZ176" s="85"/>
      <c r="BYA176" s="85"/>
      <c r="BYB176" s="85"/>
      <c r="BYC176" s="85"/>
      <c r="BYD176" s="85"/>
      <c r="BYE176" s="85"/>
      <c r="BYF176" s="85"/>
      <c r="BYG176" s="85"/>
      <c r="BYH176" s="85"/>
      <c r="BYI176" s="85"/>
      <c r="BYJ176" s="85"/>
      <c r="BYK176" s="85"/>
      <c r="BYL176" s="85"/>
      <c r="BYM176" s="85"/>
      <c r="BYN176" s="85"/>
      <c r="BYO176" s="85"/>
      <c r="BYP176" s="85"/>
      <c r="BYQ176" s="85"/>
      <c r="BYR176" s="85"/>
      <c r="BYS176" s="85"/>
      <c r="BYT176" s="85"/>
      <c r="BYU176" s="85"/>
      <c r="BYV176" s="85"/>
      <c r="BYW176" s="85"/>
      <c r="BYX176" s="85"/>
      <c r="BYY176" s="85"/>
      <c r="BYZ176" s="85"/>
      <c r="BZA176" s="85"/>
      <c r="BZB176" s="85"/>
      <c r="BZC176" s="85"/>
      <c r="BZD176" s="85"/>
      <c r="BZE176" s="85"/>
      <c r="BZF176" s="85"/>
      <c r="BZG176" s="85"/>
      <c r="BZH176" s="85"/>
      <c r="BZI176" s="85"/>
      <c r="BZJ176" s="85"/>
      <c r="BZK176" s="85"/>
      <c r="BZL176" s="85"/>
      <c r="BZM176" s="85"/>
      <c r="BZN176" s="85"/>
      <c r="BZO176" s="85"/>
      <c r="BZP176" s="85"/>
      <c r="BZQ176" s="85"/>
      <c r="BZR176" s="85"/>
      <c r="BZS176" s="85"/>
      <c r="BZT176" s="85"/>
      <c r="BZU176" s="85"/>
      <c r="BZV176" s="85"/>
      <c r="BZW176" s="85"/>
      <c r="BZX176" s="85"/>
      <c r="BZY176" s="85"/>
      <c r="BZZ176" s="85"/>
      <c r="CAA176" s="85"/>
      <c r="CAB176" s="85"/>
      <c r="CAC176" s="85"/>
      <c r="CAD176" s="85"/>
      <c r="CAE176" s="85"/>
      <c r="CAF176" s="85"/>
      <c r="CAG176" s="85"/>
      <c r="CAH176" s="85"/>
      <c r="CAI176" s="85"/>
      <c r="CAJ176" s="85"/>
      <c r="CAK176" s="85"/>
      <c r="CAL176" s="85"/>
      <c r="CAM176" s="85"/>
      <c r="CAN176" s="85"/>
      <c r="CAO176" s="85"/>
      <c r="CAP176" s="85"/>
      <c r="CAQ176" s="85"/>
      <c r="CAR176" s="85"/>
      <c r="CAS176" s="85"/>
      <c r="CAT176" s="85"/>
      <c r="CAU176" s="85"/>
      <c r="CAV176" s="85"/>
      <c r="CAW176" s="85"/>
      <c r="CAX176" s="85"/>
      <c r="CAY176" s="85"/>
      <c r="CAZ176" s="85"/>
      <c r="CBA176" s="85"/>
      <c r="CBB176" s="85"/>
      <c r="CBC176" s="85"/>
      <c r="CBD176" s="85"/>
      <c r="CBE176" s="85"/>
      <c r="CBF176" s="85"/>
      <c r="CBG176" s="85"/>
      <c r="CBH176" s="85"/>
      <c r="CBI176" s="85"/>
      <c r="CBJ176" s="85"/>
      <c r="CBK176" s="85"/>
      <c r="CBL176" s="85"/>
      <c r="CBM176" s="85"/>
      <c r="CBN176" s="85"/>
      <c r="CBO176" s="85"/>
      <c r="CBP176" s="85"/>
      <c r="CBQ176" s="85"/>
      <c r="CBR176" s="85"/>
      <c r="CBS176" s="85"/>
      <c r="CBT176" s="85"/>
      <c r="CBU176" s="85"/>
      <c r="CBV176" s="85"/>
      <c r="CBW176" s="85"/>
      <c r="CBX176" s="85"/>
      <c r="CBY176" s="85"/>
      <c r="CBZ176" s="85"/>
      <c r="CCA176" s="85"/>
      <c r="CCB176" s="85"/>
      <c r="CCC176" s="85"/>
      <c r="CCD176" s="85"/>
      <c r="CCE176" s="85"/>
      <c r="CCF176" s="85"/>
      <c r="CCG176" s="85"/>
      <c r="CCH176" s="85"/>
      <c r="CCI176" s="85"/>
      <c r="CCJ176" s="85"/>
      <c r="CCK176" s="85"/>
      <c r="CCL176" s="85"/>
      <c r="CCM176" s="85"/>
      <c r="CCN176" s="85"/>
      <c r="CCO176" s="85"/>
      <c r="CCP176" s="85"/>
      <c r="CCQ176" s="85"/>
      <c r="CCR176" s="85"/>
      <c r="CCS176" s="85"/>
      <c r="CCT176" s="85"/>
      <c r="CCU176" s="85"/>
      <c r="CCV176" s="85"/>
      <c r="CCW176" s="85"/>
      <c r="CCX176" s="85"/>
      <c r="CCY176" s="85"/>
      <c r="CCZ176" s="85"/>
      <c r="CDA176" s="85"/>
      <c r="CDB176" s="85"/>
      <c r="CDC176" s="85"/>
      <c r="CDD176" s="85"/>
      <c r="CDE176" s="85"/>
      <c r="CDF176" s="85"/>
      <c r="CDG176" s="85"/>
      <c r="CDH176" s="85"/>
      <c r="CDI176" s="85"/>
      <c r="CDJ176" s="85"/>
      <c r="CDK176" s="85"/>
      <c r="CDL176" s="85"/>
      <c r="CDM176" s="85"/>
      <c r="CDN176" s="85"/>
      <c r="CDO176" s="85"/>
      <c r="CDP176" s="85"/>
      <c r="CDQ176" s="85"/>
      <c r="CDR176" s="85"/>
      <c r="CDS176" s="85"/>
      <c r="CDT176" s="85"/>
      <c r="CDU176" s="85"/>
      <c r="CDV176" s="85"/>
      <c r="CDW176" s="85"/>
      <c r="CDX176" s="85"/>
      <c r="CDY176" s="85"/>
      <c r="CDZ176" s="85"/>
      <c r="CEA176" s="85"/>
      <c r="CEB176" s="85"/>
      <c r="CEC176" s="85"/>
      <c r="CED176" s="85"/>
      <c r="CEE176" s="85"/>
      <c r="CEF176" s="85"/>
      <c r="CEG176" s="85"/>
      <c r="CEH176" s="85"/>
      <c r="CEI176" s="85"/>
      <c r="CEJ176" s="85"/>
      <c r="CEK176" s="85"/>
      <c r="CEL176" s="85"/>
      <c r="CEM176" s="85"/>
      <c r="CEN176" s="85"/>
      <c r="CEO176" s="85"/>
      <c r="CEP176" s="85"/>
      <c r="CEQ176" s="85"/>
      <c r="CER176" s="85"/>
      <c r="CES176" s="85"/>
      <c r="CET176" s="85"/>
      <c r="CEU176" s="85"/>
      <c r="CEV176" s="85"/>
      <c r="CEW176" s="85"/>
      <c r="CEX176" s="85"/>
      <c r="CEY176" s="85"/>
      <c r="CEZ176" s="85"/>
      <c r="CFA176" s="85"/>
      <c r="CFB176" s="85"/>
      <c r="CFC176" s="85"/>
      <c r="CFD176" s="85"/>
      <c r="CFE176" s="85"/>
      <c r="CFF176" s="85"/>
      <c r="CFG176" s="85"/>
      <c r="CFH176" s="85"/>
      <c r="CFI176" s="85"/>
      <c r="CFJ176" s="85"/>
      <c r="CFK176" s="85"/>
      <c r="CFL176" s="85"/>
      <c r="CFM176" s="85"/>
      <c r="CFN176" s="85"/>
      <c r="CFO176" s="85"/>
      <c r="CFP176" s="85"/>
      <c r="CFQ176" s="85"/>
      <c r="CFR176" s="85"/>
      <c r="CFS176" s="85"/>
      <c r="CFT176" s="85"/>
      <c r="CFU176" s="85"/>
      <c r="CFV176" s="85"/>
      <c r="CFW176" s="85"/>
      <c r="CFX176" s="85"/>
      <c r="CFY176" s="85"/>
      <c r="CFZ176" s="85"/>
      <c r="CGA176" s="85"/>
      <c r="CGB176" s="85"/>
      <c r="CGC176" s="85"/>
      <c r="CGD176" s="85"/>
      <c r="CGE176" s="85"/>
      <c r="CGF176" s="85"/>
      <c r="CGG176" s="85"/>
      <c r="CGH176" s="85"/>
      <c r="CGI176" s="85"/>
      <c r="CGJ176" s="85"/>
      <c r="CGK176" s="85"/>
      <c r="CGL176" s="85"/>
      <c r="CGM176" s="85"/>
      <c r="CGN176" s="85"/>
      <c r="CGO176" s="85"/>
      <c r="CGP176" s="85"/>
      <c r="CGQ176" s="85"/>
      <c r="CGR176" s="85"/>
      <c r="CGS176" s="85"/>
      <c r="CGT176" s="85"/>
      <c r="CGU176" s="85"/>
      <c r="CGV176" s="85"/>
      <c r="CGW176" s="85"/>
      <c r="CGX176" s="85"/>
      <c r="CGY176" s="85"/>
      <c r="CGZ176" s="85"/>
      <c r="CHA176" s="85"/>
      <c r="CHB176" s="85"/>
      <c r="CHC176" s="85"/>
      <c r="CHD176" s="85"/>
      <c r="CHE176" s="85"/>
      <c r="CHF176" s="85"/>
      <c r="CHG176" s="85"/>
      <c r="CHH176" s="85"/>
      <c r="CHI176" s="85"/>
      <c r="CHJ176" s="85"/>
      <c r="CHK176" s="85"/>
      <c r="CHL176" s="85"/>
      <c r="CHM176" s="85"/>
      <c r="CHN176" s="85"/>
      <c r="CHO176" s="85"/>
      <c r="CHP176" s="85"/>
      <c r="CHQ176" s="85"/>
      <c r="CHR176" s="85"/>
      <c r="CHS176" s="85"/>
      <c r="CHT176" s="85"/>
      <c r="CHU176" s="85"/>
      <c r="CHV176" s="85"/>
      <c r="CHW176" s="85"/>
      <c r="CHX176" s="85"/>
      <c r="CHY176" s="85"/>
      <c r="CHZ176" s="85"/>
      <c r="CIA176" s="85"/>
      <c r="CIB176" s="85"/>
      <c r="CIC176" s="85"/>
      <c r="CID176" s="85"/>
      <c r="CIE176" s="85"/>
      <c r="CIF176" s="85"/>
      <c r="CIG176" s="85"/>
      <c r="CIH176" s="85"/>
      <c r="CII176" s="85"/>
      <c r="CIJ176" s="85"/>
      <c r="CIK176" s="85"/>
      <c r="CIL176" s="85"/>
      <c r="CIM176" s="85"/>
      <c r="CIN176" s="85"/>
      <c r="CIO176" s="85"/>
      <c r="CIP176" s="85"/>
      <c r="CIQ176" s="85"/>
      <c r="CIR176" s="85"/>
      <c r="CIS176" s="85"/>
      <c r="CIT176" s="85"/>
      <c r="CIU176" s="85"/>
      <c r="CIV176" s="85"/>
      <c r="CIW176" s="85"/>
      <c r="CIX176" s="85"/>
      <c r="CIY176" s="85"/>
      <c r="CIZ176" s="85"/>
      <c r="CJA176" s="85"/>
      <c r="CJB176" s="85"/>
      <c r="CJC176" s="85"/>
      <c r="CJD176" s="85"/>
      <c r="CJE176" s="85"/>
      <c r="CJF176" s="85"/>
      <c r="CJG176" s="85"/>
      <c r="CJH176" s="85"/>
      <c r="CJI176" s="85"/>
      <c r="CJJ176" s="85"/>
      <c r="CJK176" s="85"/>
      <c r="CJL176" s="85"/>
      <c r="CJM176" s="85"/>
      <c r="CJN176" s="85"/>
      <c r="CJO176" s="85"/>
      <c r="CJP176" s="85"/>
      <c r="CJQ176" s="85"/>
      <c r="CJR176" s="85"/>
      <c r="CJS176" s="85"/>
      <c r="CJT176" s="85"/>
      <c r="CJU176" s="85"/>
      <c r="CJV176" s="85"/>
      <c r="CJW176" s="85"/>
      <c r="CJX176" s="85"/>
      <c r="CJY176" s="85"/>
      <c r="CJZ176" s="85"/>
      <c r="CKA176" s="85"/>
      <c r="CKB176" s="85"/>
      <c r="CKC176" s="85"/>
      <c r="CKD176" s="85"/>
      <c r="CKE176" s="85"/>
      <c r="CKF176" s="85"/>
      <c r="CKG176" s="85"/>
      <c r="CKH176" s="85"/>
      <c r="CKI176" s="85"/>
      <c r="CKJ176" s="85"/>
      <c r="CKK176" s="85"/>
      <c r="CKL176" s="85"/>
      <c r="CKM176" s="85"/>
      <c r="CKN176" s="85"/>
      <c r="CKO176" s="85"/>
      <c r="CKP176" s="85"/>
      <c r="CKQ176" s="85"/>
      <c r="CKR176" s="85"/>
      <c r="CKS176" s="85"/>
      <c r="CKT176" s="85"/>
      <c r="CKU176" s="85"/>
      <c r="CKV176" s="85"/>
      <c r="CKW176" s="85"/>
      <c r="CKX176" s="85"/>
      <c r="CKY176" s="85"/>
      <c r="CKZ176" s="85"/>
      <c r="CLA176" s="85"/>
      <c r="CLB176" s="85"/>
      <c r="CLC176" s="85"/>
      <c r="CLD176" s="85"/>
      <c r="CLE176" s="85"/>
      <c r="CLF176" s="85"/>
      <c r="CLG176" s="85"/>
      <c r="CLH176" s="85"/>
      <c r="CLI176" s="85"/>
      <c r="CLJ176" s="85"/>
      <c r="CLK176" s="85"/>
      <c r="CLL176" s="85"/>
      <c r="CLM176" s="85"/>
      <c r="CLN176" s="85"/>
      <c r="CLO176" s="85"/>
      <c r="CLP176" s="85"/>
      <c r="CLQ176" s="85"/>
      <c r="CLR176" s="85"/>
      <c r="CLS176" s="85"/>
      <c r="CLT176" s="85"/>
      <c r="CLU176" s="85"/>
      <c r="CLV176" s="85"/>
      <c r="CLW176" s="85"/>
      <c r="CLX176" s="85"/>
      <c r="CLY176" s="85"/>
      <c r="CLZ176" s="85"/>
      <c r="CMA176" s="85"/>
      <c r="CMB176" s="85"/>
      <c r="CMC176" s="85"/>
      <c r="CMD176" s="85"/>
      <c r="CME176" s="85"/>
      <c r="CMF176" s="85"/>
      <c r="CMG176" s="85"/>
      <c r="CMH176" s="85"/>
      <c r="CMI176" s="85"/>
      <c r="CMJ176" s="85"/>
      <c r="CMK176" s="85"/>
      <c r="CML176" s="85"/>
      <c r="CMM176" s="85"/>
      <c r="CMN176" s="85"/>
      <c r="CMO176" s="85"/>
      <c r="CMP176" s="85"/>
      <c r="CMQ176" s="85"/>
      <c r="CMR176" s="85"/>
      <c r="CMS176" s="85"/>
      <c r="CMT176" s="85"/>
      <c r="CMU176" s="85"/>
      <c r="CMV176" s="85"/>
      <c r="CMW176" s="85"/>
      <c r="CMX176" s="85"/>
      <c r="CMY176" s="85"/>
      <c r="CMZ176" s="85"/>
      <c r="CNA176" s="85"/>
      <c r="CNB176" s="85"/>
      <c r="CNC176" s="85"/>
      <c r="CND176" s="85"/>
      <c r="CNE176" s="85"/>
      <c r="CNF176" s="85"/>
      <c r="CNG176" s="85"/>
      <c r="CNH176" s="85"/>
      <c r="CNI176" s="85"/>
      <c r="CNJ176" s="85"/>
      <c r="CNK176" s="85"/>
      <c r="CNL176" s="85"/>
      <c r="CNM176" s="85"/>
      <c r="CNN176" s="85"/>
      <c r="CNO176" s="85"/>
      <c r="CNP176" s="85"/>
      <c r="CNQ176" s="85"/>
      <c r="CNR176" s="85"/>
      <c r="CNS176" s="85"/>
      <c r="CNT176" s="85"/>
      <c r="CNU176" s="85"/>
      <c r="CNV176" s="85"/>
      <c r="CNW176" s="85"/>
      <c r="CNX176" s="85"/>
      <c r="CNY176" s="85"/>
      <c r="CNZ176" s="85"/>
      <c r="COA176" s="85"/>
      <c r="COB176" s="85"/>
      <c r="COC176" s="85"/>
      <c r="COD176" s="85"/>
      <c r="COE176" s="85"/>
      <c r="COF176" s="85"/>
      <c r="COG176" s="85"/>
      <c r="COH176" s="85"/>
      <c r="COI176" s="85"/>
      <c r="COJ176" s="85"/>
      <c r="COK176" s="85"/>
      <c r="COL176" s="85"/>
      <c r="COM176" s="85"/>
      <c r="CON176" s="85"/>
      <c r="COO176" s="85"/>
      <c r="COP176" s="85"/>
      <c r="COQ176" s="85"/>
      <c r="COR176" s="85"/>
      <c r="COS176" s="85"/>
      <c r="COT176" s="85"/>
      <c r="COU176" s="85"/>
      <c r="COV176" s="85"/>
      <c r="COW176" s="85"/>
      <c r="COX176" s="85"/>
      <c r="COY176" s="85"/>
      <c r="COZ176" s="85"/>
      <c r="CPA176" s="85"/>
      <c r="CPB176" s="85"/>
      <c r="CPC176" s="85"/>
      <c r="CPD176" s="85"/>
      <c r="CPE176" s="85"/>
      <c r="CPF176" s="85"/>
      <c r="CPG176" s="85"/>
      <c r="CPH176" s="85"/>
      <c r="CPI176" s="85"/>
      <c r="CPJ176" s="85"/>
      <c r="CPK176" s="85"/>
      <c r="CPL176" s="85"/>
      <c r="CPM176" s="85"/>
      <c r="CPN176" s="85"/>
      <c r="CPO176" s="85"/>
      <c r="CPP176" s="85"/>
      <c r="CPQ176" s="85"/>
      <c r="CPR176" s="85"/>
      <c r="CPS176" s="85"/>
      <c r="CPT176" s="85"/>
      <c r="CPU176" s="85"/>
      <c r="CPV176" s="85"/>
      <c r="CPW176" s="85"/>
      <c r="CPX176" s="85"/>
      <c r="CPY176" s="85"/>
      <c r="CPZ176" s="85"/>
      <c r="CQA176" s="85"/>
      <c r="CQB176" s="85"/>
      <c r="CQC176" s="85"/>
      <c r="CQD176" s="85"/>
      <c r="CQE176" s="85"/>
      <c r="CQF176" s="85"/>
      <c r="CQG176" s="85"/>
      <c r="CQH176" s="85"/>
      <c r="CQI176" s="85"/>
      <c r="CQJ176" s="85"/>
      <c r="CQK176" s="85"/>
      <c r="CQL176" s="85"/>
      <c r="CQM176" s="85"/>
      <c r="CQN176" s="85"/>
      <c r="CQO176" s="85"/>
      <c r="CQP176" s="85"/>
      <c r="CQQ176" s="85"/>
      <c r="CQR176" s="85"/>
      <c r="CQS176" s="85"/>
      <c r="CQT176" s="85"/>
      <c r="CQU176" s="85"/>
      <c r="CQV176" s="85"/>
      <c r="CQW176" s="85"/>
      <c r="CQX176" s="85"/>
      <c r="CQY176" s="85"/>
      <c r="CQZ176" s="85"/>
      <c r="CRA176" s="85"/>
      <c r="CRB176" s="85"/>
      <c r="CRC176" s="85"/>
      <c r="CRD176" s="85"/>
      <c r="CRE176" s="85"/>
      <c r="CRF176" s="85"/>
      <c r="CRG176" s="85"/>
      <c r="CRH176" s="85"/>
      <c r="CRI176" s="85"/>
      <c r="CRJ176" s="85"/>
      <c r="CRK176" s="85"/>
      <c r="CRL176" s="85"/>
      <c r="CRM176" s="85"/>
      <c r="CRN176" s="85"/>
      <c r="CRO176" s="85"/>
      <c r="CRP176" s="85"/>
      <c r="CRQ176" s="85"/>
      <c r="CRR176" s="85"/>
      <c r="CRS176" s="85"/>
      <c r="CRT176" s="85"/>
      <c r="CRU176" s="85"/>
      <c r="CRV176" s="85"/>
      <c r="CRW176" s="85"/>
      <c r="CRX176" s="85"/>
      <c r="CRY176" s="85"/>
      <c r="CRZ176" s="85"/>
      <c r="CSA176" s="85"/>
      <c r="CSB176" s="85"/>
      <c r="CSC176" s="85"/>
      <c r="CSD176" s="85"/>
      <c r="CSE176" s="85"/>
      <c r="CSF176" s="85"/>
      <c r="CSG176" s="85"/>
      <c r="CSH176" s="85"/>
      <c r="CSI176" s="85"/>
      <c r="CSJ176" s="85"/>
      <c r="CSK176" s="85"/>
      <c r="CSL176" s="85"/>
      <c r="CSM176" s="85"/>
      <c r="CSN176" s="85"/>
      <c r="CSO176" s="85"/>
      <c r="CSP176" s="85"/>
      <c r="CSQ176" s="85"/>
      <c r="CSR176" s="85"/>
      <c r="CSS176" s="85"/>
      <c r="CST176" s="85"/>
      <c r="CSU176" s="85"/>
      <c r="CSV176" s="85"/>
      <c r="CSW176" s="85"/>
      <c r="CSX176" s="85"/>
      <c r="CSY176" s="85"/>
      <c r="CSZ176" s="85"/>
      <c r="CTA176" s="85"/>
      <c r="CTB176" s="85"/>
      <c r="CTC176" s="85"/>
      <c r="CTD176" s="85"/>
      <c r="CTE176" s="85"/>
      <c r="CTF176" s="85"/>
      <c r="CTG176" s="85"/>
      <c r="CTH176" s="85"/>
      <c r="CTI176" s="85"/>
      <c r="CTJ176" s="85"/>
      <c r="CTK176" s="85"/>
      <c r="CTL176" s="85"/>
      <c r="CTM176" s="85"/>
      <c r="CTN176" s="85"/>
      <c r="CTO176" s="85"/>
      <c r="CTP176" s="85"/>
      <c r="CTQ176" s="85"/>
      <c r="CTR176" s="85"/>
      <c r="CTS176" s="85"/>
      <c r="CTT176" s="85"/>
      <c r="CTU176" s="85"/>
      <c r="CTV176" s="85"/>
      <c r="CTW176" s="85"/>
      <c r="CTX176" s="85"/>
      <c r="CTY176" s="85"/>
      <c r="CTZ176" s="85"/>
      <c r="CUA176" s="85"/>
      <c r="CUB176" s="85"/>
      <c r="CUC176" s="85"/>
      <c r="CUD176" s="85"/>
      <c r="CUE176" s="85"/>
      <c r="CUF176" s="85"/>
      <c r="CUG176" s="85"/>
      <c r="CUH176" s="85"/>
      <c r="CUI176" s="85"/>
      <c r="CUJ176" s="85"/>
      <c r="CUK176" s="85"/>
      <c r="CUL176" s="85"/>
      <c r="CUM176" s="85"/>
      <c r="CUN176" s="85"/>
      <c r="CUO176" s="85"/>
      <c r="CUP176" s="85"/>
      <c r="CUQ176" s="85"/>
      <c r="CUR176" s="85"/>
      <c r="CUS176" s="85"/>
      <c r="CUT176" s="85"/>
      <c r="CUU176" s="85"/>
      <c r="CUV176" s="85"/>
      <c r="CUW176" s="85"/>
      <c r="CUX176" s="85"/>
      <c r="CUY176" s="85"/>
      <c r="CUZ176" s="85"/>
      <c r="CVA176" s="85"/>
      <c r="CVB176" s="85"/>
      <c r="CVC176" s="85"/>
      <c r="CVD176" s="85"/>
      <c r="CVE176" s="85"/>
      <c r="CVF176" s="85"/>
      <c r="CVG176" s="85"/>
      <c r="CVH176" s="85"/>
      <c r="CVI176" s="85"/>
      <c r="CVJ176" s="85"/>
      <c r="CVK176" s="85"/>
      <c r="CVL176" s="85"/>
      <c r="CVM176" s="85"/>
      <c r="CVN176" s="85"/>
      <c r="CVO176" s="85"/>
      <c r="CVP176" s="85"/>
      <c r="CVQ176" s="85"/>
      <c r="CVR176" s="85"/>
      <c r="CVS176" s="85"/>
      <c r="CVT176" s="85"/>
      <c r="CVU176" s="85"/>
      <c r="CVV176" s="85"/>
      <c r="CVW176" s="85"/>
      <c r="CVX176" s="85"/>
      <c r="CVY176" s="85"/>
      <c r="CVZ176" s="85"/>
      <c r="CWA176" s="85"/>
      <c r="CWB176" s="85"/>
      <c r="CWC176" s="85"/>
      <c r="CWD176" s="85"/>
      <c r="CWE176" s="85"/>
      <c r="CWF176" s="85"/>
      <c r="CWG176" s="85"/>
      <c r="CWH176" s="85"/>
      <c r="CWI176" s="85"/>
      <c r="CWJ176" s="85"/>
      <c r="CWK176" s="85"/>
      <c r="CWL176" s="85"/>
      <c r="CWM176" s="85"/>
      <c r="CWN176" s="85"/>
      <c r="CWO176" s="85"/>
      <c r="CWP176" s="85"/>
      <c r="CWQ176" s="85"/>
      <c r="CWR176" s="85"/>
      <c r="CWS176" s="85"/>
      <c r="CWT176" s="85"/>
      <c r="CWU176" s="85"/>
      <c r="CWV176" s="85"/>
      <c r="CWW176" s="85"/>
      <c r="CWX176" s="85"/>
      <c r="CWY176" s="85"/>
      <c r="CWZ176" s="85"/>
      <c r="CXA176" s="85"/>
      <c r="CXB176" s="85"/>
      <c r="CXC176" s="85"/>
      <c r="CXD176" s="85"/>
      <c r="CXE176" s="85"/>
      <c r="CXF176" s="85"/>
      <c r="CXG176" s="85"/>
      <c r="CXH176" s="85"/>
      <c r="CXI176" s="85"/>
      <c r="CXJ176" s="85"/>
      <c r="CXK176" s="85"/>
      <c r="CXL176" s="85"/>
      <c r="CXM176" s="85"/>
      <c r="CXN176" s="85"/>
      <c r="CXO176" s="85"/>
      <c r="CXP176" s="85"/>
      <c r="CXQ176" s="85"/>
      <c r="CXR176" s="85"/>
      <c r="CXS176" s="85"/>
      <c r="CXT176" s="85"/>
      <c r="CXU176" s="85"/>
      <c r="CXV176" s="85"/>
      <c r="CXW176" s="85"/>
      <c r="CXX176" s="85"/>
      <c r="CXY176" s="85"/>
      <c r="CXZ176" s="85"/>
      <c r="CYA176" s="85"/>
      <c r="CYB176" s="85"/>
      <c r="CYC176" s="85"/>
      <c r="CYD176" s="85"/>
      <c r="CYE176" s="85"/>
      <c r="CYF176" s="85"/>
      <c r="CYG176" s="85"/>
      <c r="CYH176" s="85"/>
      <c r="CYI176" s="85"/>
      <c r="CYJ176" s="85"/>
      <c r="CYK176" s="85"/>
      <c r="CYL176" s="85"/>
      <c r="CYM176" s="85"/>
      <c r="CYN176" s="85"/>
      <c r="CYO176" s="85"/>
      <c r="CYP176" s="85"/>
      <c r="CYQ176" s="85"/>
      <c r="CYR176" s="85"/>
      <c r="CYS176" s="85"/>
      <c r="CYT176" s="85"/>
      <c r="CYU176" s="85"/>
      <c r="CYV176" s="85"/>
      <c r="CYW176" s="85"/>
      <c r="CYX176" s="85"/>
      <c r="CYY176" s="85"/>
      <c r="CYZ176" s="85"/>
      <c r="CZA176" s="85"/>
      <c r="CZB176" s="85"/>
      <c r="CZC176" s="85"/>
      <c r="CZD176" s="85"/>
      <c r="CZE176" s="85"/>
      <c r="CZF176" s="85"/>
      <c r="CZG176" s="85"/>
      <c r="CZH176" s="85"/>
      <c r="CZI176" s="85"/>
      <c r="CZJ176" s="85"/>
      <c r="CZK176" s="85"/>
      <c r="CZL176" s="85"/>
      <c r="CZM176" s="85"/>
      <c r="CZN176" s="85"/>
      <c r="CZO176" s="85"/>
      <c r="CZP176" s="85"/>
      <c r="CZQ176" s="85"/>
      <c r="CZR176" s="85"/>
      <c r="CZS176" s="85"/>
      <c r="CZT176" s="85"/>
      <c r="CZU176" s="85"/>
      <c r="CZV176" s="85"/>
      <c r="CZW176" s="85"/>
      <c r="CZX176" s="85"/>
      <c r="CZY176" s="85"/>
      <c r="CZZ176" s="85"/>
      <c r="DAA176" s="85"/>
      <c r="DAB176" s="85"/>
      <c r="DAC176" s="85"/>
      <c r="DAD176" s="85"/>
      <c r="DAE176" s="85"/>
      <c r="DAF176" s="85"/>
      <c r="DAG176" s="85"/>
      <c r="DAH176" s="85"/>
      <c r="DAI176" s="85"/>
      <c r="DAJ176" s="85"/>
      <c r="DAK176" s="85"/>
      <c r="DAL176" s="85"/>
      <c r="DAM176" s="85"/>
      <c r="DAN176" s="85"/>
      <c r="DAO176" s="85"/>
      <c r="DAP176" s="85"/>
      <c r="DAQ176" s="85"/>
      <c r="DAR176" s="85"/>
      <c r="DAS176" s="85"/>
      <c r="DAT176" s="85"/>
      <c r="DAU176" s="85"/>
      <c r="DAV176" s="85"/>
      <c r="DAW176" s="85"/>
      <c r="DAX176" s="85"/>
      <c r="DAY176" s="85"/>
      <c r="DAZ176" s="85"/>
      <c r="DBA176" s="85"/>
      <c r="DBB176" s="85"/>
      <c r="DBC176" s="85"/>
      <c r="DBD176" s="85"/>
      <c r="DBE176" s="85"/>
      <c r="DBF176" s="85"/>
      <c r="DBG176" s="85"/>
      <c r="DBH176" s="85"/>
      <c r="DBI176" s="85"/>
      <c r="DBJ176" s="85"/>
      <c r="DBK176" s="85"/>
      <c r="DBL176" s="85"/>
      <c r="DBM176" s="85"/>
      <c r="DBN176" s="85"/>
      <c r="DBO176" s="85"/>
      <c r="DBP176" s="85"/>
      <c r="DBQ176" s="85"/>
      <c r="DBR176" s="85"/>
      <c r="DBS176" s="85"/>
      <c r="DBT176" s="85"/>
      <c r="DBU176" s="85"/>
      <c r="DBV176" s="85"/>
      <c r="DBW176" s="85"/>
      <c r="DBX176" s="85"/>
      <c r="DBY176" s="85"/>
      <c r="DBZ176" s="85"/>
      <c r="DCA176" s="85"/>
      <c r="DCB176" s="85"/>
      <c r="DCC176" s="85"/>
      <c r="DCD176" s="85"/>
      <c r="DCE176" s="85"/>
      <c r="DCF176" s="85"/>
      <c r="DCG176" s="85"/>
      <c r="DCH176" s="85"/>
      <c r="DCI176" s="85"/>
      <c r="DCJ176" s="85"/>
      <c r="DCK176" s="85"/>
      <c r="DCL176" s="85"/>
      <c r="DCM176" s="85"/>
      <c r="DCN176" s="85"/>
      <c r="DCO176" s="85"/>
      <c r="DCP176" s="85"/>
      <c r="DCQ176" s="85"/>
      <c r="DCR176" s="85"/>
      <c r="DCS176" s="85"/>
      <c r="DCT176" s="85"/>
      <c r="DCU176" s="85"/>
      <c r="DCV176" s="85"/>
      <c r="DCW176" s="85"/>
      <c r="DCX176" s="85"/>
      <c r="DCY176" s="85"/>
      <c r="DCZ176" s="85"/>
      <c r="DDA176" s="85"/>
      <c r="DDB176" s="85"/>
      <c r="DDC176" s="85"/>
      <c r="DDD176" s="85"/>
      <c r="DDE176" s="85"/>
      <c r="DDF176" s="85"/>
      <c r="DDG176" s="85"/>
      <c r="DDH176" s="85"/>
      <c r="DDI176" s="85"/>
      <c r="DDJ176" s="85"/>
      <c r="DDK176" s="85"/>
      <c r="DDL176" s="85"/>
      <c r="DDM176" s="85"/>
      <c r="DDN176" s="85"/>
      <c r="DDO176" s="85"/>
      <c r="DDP176" s="85"/>
      <c r="DDQ176" s="85"/>
      <c r="DDR176" s="85"/>
      <c r="DDS176" s="85"/>
      <c r="DDT176" s="85"/>
      <c r="DDU176" s="85"/>
      <c r="DDV176" s="85"/>
      <c r="DDW176" s="85"/>
      <c r="DDX176" s="85"/>
      <c r="DDY176" s="85"/>
      <c r="DDZ176" s="85"/>
      <c r="DEA176" s="85"/>
      <c r="DEB176" s="85"/>
      <c r="DEC176" s="85"/>
      <c r="DED176" s="85"/>
      <c r="DEE176" s="85"/>
      <c r="DEF176" s="85"/>
      <c r="DEG176" s="85"/>
      <c r="DEH176" s="85"/>
      <c r="DEI176" s="85"/>
      <c r="DEJ176" s="85"/>
      <c r="DEK176" s="85"/>
      <c r="DEL176" s="85"/>
      <c r="DEM176" s="85"/>
      <c r="DEN176" s="85"/>
      <c r="DEO176" s="85"/>
      <c r="DEP176" s="85"/>
      <c r="DEQ176" s="85"/>
      <c r="DER176" s="85"/>
      <c r="DES176" s="85"/>
      <c r="DET176" s="85"/>
      <c r="DEU176" s="85"/>
      <c r="DEV176" s="85"/>
      <c r="DEW176" s="85"/>
      <c r="DEX176" s="85"/>
      <c r="DEY176" s="85"/>
      <c r="DEZ176" s="85"/>
      <c r="DFA176" s="85"/>
      <c r="DFB176" s="85"/>
      <c r="DFC176" s="85"/>
      <c r="DFD176" s="85"/>
      <c r="DFE176" s="85"/>
      <c r="DFF176" s="85"/>
      <c r="DFG176" s="85"/>
      <c r="DFH176" s="85"/>
      <c r="DFI176" s="85"/>
      <c r="DFJ176" s="85"/>
      <c r="DFK176" s="85"/>
      <c r="DFL176" s="85"/>
      <c r="DFM176" s="85"/>
      <c r="DFN176" s="85"/>
      <c r="DFO176" s="85"/>
      <c r="DFP176" s="85"/>
      <c r="DFQ176" s="85"/>
      <c r="DFR176" s="85"/>
      <c r="DFS176" s="85"/>
      <c r="DFT176" s="85"/>
      <c r="DFU176" s="85"/>
      <c r="DFV176" s="85"/>
      <c r="DFW176" s="85"/>
      <c r="DFX176" s="85"/>
      <c r="DFY176" s="85"/>
      <c r="DFZ176" s="85"/>
      <c r="DGA176" s="85"/>
      <c r="DGB176" s="85"/>
      <c r="DGC176" s="85"/>
      <c r="DGD176" s="85"/>
      <c r="DGE176" s="85"/>
      <c r="DGF176" s="85"/>
      <c r="DGG176" s="85"/>
      <c r="DGH176" s="85"/>
      <c r="DGI176" s="85"/>
      <c r="DGJ176" s="85"/>
      <c r="DGK176" s="85"/>
      <c r="DGL176" s="85"/>
      <c r="DGM176" s="85"/>
      <c r="DGN176" s="85"/>
      <c r="DGO176" s="85"/>
      <c r="DGP176" s="85"/>
      <c r="DGQ176" s="85"/>
      <c r="DGR176" s="85"/>
      <c r="DGS176" s="85"/>
      <c r="DGT176" s="85"/>
      <c r="DGU176" s="85"/>
      <c r="DGV176" s="85"/>
      <c r="DGW176" s="85"/>
      <c r="DGX176" s="85"/>
      <c r="DGY176" s="85"/>
      <c r="DGZ176" s="85"/>
      <c r="DHA176" s="85"/>
      <c r="DHB176" s="85"/>
      <c r="DHC176" s="85"/>
      <c r="DHD176" s="85"/>
      <c r="DHE176" s="85"/>
      <c r="DHF176" s="85"/>
      <c r="DHG176" s="85"/>
      <c r="DHH176" s="85"/>
      <c r="DHI176" s="85"/>
      <c r="DHJ176" s="85"/>
      <c r="DHK176" s="85"/>
      <c r="DHL176" s="85"/>
      <c r="DHM176" s="85"/>
      <c r="DHN176" s="85"/>
      <c r="DHO176" s="85"/>
      <c r="DHP176" s="85"/>
      <c r="DHQ176" s="85"/>
      <c r="DHR176" s="85"/>
      <c r="DHS176" s="85"/>
      <c r="DHT176" s="85"/>
      <c r="DHU176" s="85"/>
      <c r="DHV176" s="85"/>
      <c r="DHW176" s="85"/>
      <c r="DHX176" s="85"/>
      <c r="DHY176" s="85"/>
      <c r="DHZ176" s="85"/>
      <c r="DIA176" s="85"/>
      <c r="DIB176" s="85"/>
      <c r="DIC176" s="85"/>
      <c r="DID176" s="85"/>
      <c r="DIE176" s="85"/>
      <c r="DIF176" s="85"/>
      <c r="DIG176" s="85"/>
      <c r="DIH176" s="85"/>
      <c r="DII176" s="85"/>
      <c r="DIJ176" s="85"/>
      <c r="DIK176" s="85"/>
      <c r="DIL176" s="85"/>
      <c r="DIM176" s="85"/>
      <c r="DIN176" s="85"/>
      <c r="DIO176" s="85"/>
      <c r="DIP176" s="85"/>
      <c r="DIQ176" s="85"/>
      <c r="DIR176" s="85"/>
      <c r="DIS176" s="85"/>
      <c r="DIT176" s="85"/>
      <c r="DIU176" s="85"/>
      <c r="DIV176" s="85"/>
      <c r="DIW176" s="85"/>
      <c r="DIX176" s="85"/>
      <c r="DIY176" s="85"/>
      <c r="DIZ176" s="85"/>
      <c r="DJA176" s="85"/>
      <c r="DJB176" s="85"/>
      <c r="DJC176" s="85"/>
      <c r="DJD176" s="85"/>
      <c r="DJE176" s="85"/>
      <c r="DJF176" s="85"/>
      <c r="DJG176" s="85"/>
      <c r="DJH176" s="85"/>
      <c r="DJI176" s="85"/>
      <c r="DJJ176" s="85"/>
      <c r="DJK176" s="85"/>
      <c r="DJL176" s="85"/>
      <c r="DJM176" s="85"/>
      <c r="DJN176" s="85"/>
      <c r="DJO176" s="85"/>
      <c r="DJP176" s="85"/>
      <c r="DJQ176" s="85"/>
      <c r="DJR176" s="85"/>
      <c r="DJS176" s="85"/>
      <c r="DJT176" s="85"/>
      <c r="DJU176" s="85"/>
      <c r="DJV176" s="85"/>
      <c r="DJW176" s="85"/>
      <c r="DJX176" s="85"/>
      <c r="DJY176" s="85"/>
      <c r="DJZ176" s="85"/>
      <c r="DKA176" s="85"/>
      <c r="DKB176" s="85"/>
      <c r="DKC176" s="85"/>
      <c r="DKD176" s="85"/>
      <c r="DKE176" s="85"/>
      <c r="DKF176" s="85"/>
      <c r="DKG176" s="85"/>
      <c r="DKH176" s="85"/>
      <c r="DKI176" s="85"/>
      <c r="DKJ176" s="85"/>
      <c r="DKK176" s="85"/>
      <c r="DKL176" s="85"/>
      <c r="DKM176" s="85"/>
      <c r="DKN176" s="85"/>
      <c r="DKO176" s="85"/>
      <c r="DKP176" s="85"/>
      <c r="DKQ176" s="85"/>
      <c r="DKR176" s="85"/>
      <c r="DKS176" s="85"/>
      <c r="DKT176" s="85"/>
      <c r="DKU176" s="85"/>
      <c r="DKV176" s="85"/>
      <c r="DKW176" s="85"/>
      <c r="DKX176" s="85"/>
      <c r="DKY176" s="85"/>
      <c r="DKZ176" s="85"/>
      <c r="DLA176" s="85"/>
      <c r="DLB176" s="85"/>
      <c r="DLC176" s="85"/>
      <c r="DLD176" s="85"/>
      <c r="DLE176" s="85"/>
      <c r="DLF176" s="85"/>
      <c r="DLG176" s="85"/>
      <c r="DLH176" s="85"/>
      <c r="DLI176" s="85"/>
      <c r="DLJ176" s="85"/>
      <c r="DLK176" s="85"/>
      <c r="DLL176" s="85"/>
      <c r="DLM176" s="85"/>
      <c r="DLN176" s="85"/>
      <c r="DLO176" s="85"/>
      <c r="DLP176" s="85"/>
      <c r="DLQ176" s="85"/>
      <c r="DLR176" s="85"/>
      <c r="DLS176" s="85"/>
      <c r="DLT176" s="85"/>
      <c r="DLU176" s="85"/>
      <c r="DLV176" s="85"/>
      <c r="DLW176" s="85"/>
      <c r="DLX176" s="85"/>
      <c r="DLY176" s="85"/>
      <c r="DLZ176" s="85"/>
      <c r="DMA176" s="85"/>
      <c r="DMB176" s="85"/>
      <c r="DMC176" s="85"/>
      <c r="DMD176" s="85"/>
      <c r="DME176" s="85"/>
      <c r="DMF176" s="85"/>
      <c r="DMG176" s="85"/>
      <c r="DMH176" s="85"/>
      <c r="DMI176" s="85"/>
      <c r="DMJ176" s="85"/>
      <c r="DMK176" s="85"/>
      <c r="DML176" s="85"/>
      <c r="DMM176" s="85"/>
      <c r="DMN176" s="85"/>
      <c r="DMO176" s="85"/>
      <c r="DMP176" s="85"/>
      <c r="DMQ176" s="85"/>
      <c r="DMR176" s="85"/>
      <c r="DMS176" s="85"/>
      <c r="DMT176" s="85"/>
      <c r="DMU176" s="85"/>
      <c r="DMV176" s="85"/>
      <c r="DMW176" s="85"/>
      <c r="DMX176" s="85"/>
      <c r="DMY176" s="85"/>
      <c r="DMZ176" s="85"/>
      <c r="DNA176" s="85"/>
      <c r="DNB176" s="85"/>
      <c r="DNC176" s="85"/>
      <c r="DND176" s="85"/>
      <c r="DNE176" s="85"/>
      <c r="DNF176" s="85"/>
      <c r="DNG176" s="85"/>
      <c r="DNH176" s="85"/>
      <c r="DNI176" s="85"/>
      <c r="DNJ176" s="85"/>
      <c r="DNK176" s="85"/>
      <c r="DNL176" s="85"/>
      <c r="DNM176" s="85"/>
      <c r="DNN176" s="85"/>
      <c r="DNO176" s="85"/>
      <c r="DNP176" s="85"/>
      <c r="DNQ176" s="85"/>
      <c r="DNR176" s="85"/>
      <c r="DNS176" s="85"/>
      <c r="DNT176" s="85"/>
      <c r="DNU176" s="85"/>
      <c r="DNV176" s="85"/>
      <c r="DNW176" s="85"/>
      <c r="DNX176" s="85"/>
      <c r="DNY176" s="85"/>
      <c r="DNZ176" s="85"/>
      <c r="DOA176" s="85"/>
      <c r="DOB176" s="85"/>
      <c r="DOC176" s="85"/>
      <c r="DOD176" s="85"/>
      <c r="DOE176" s="85"/>
      <c r="DOF176" s="85"/>
      <c r="DOG176" s="85"/>
      <c r="DOH176" s="85"/>
      <c r="DOI176" s="85"/>
      <c r="DOJ176" s="85"/>
      <c r="DOK176" s="85"/>
      <c r="DOL176" s="85"/>
      <c r="DOM176" s="85"/>
      <c r="DON176" s="85"/>
      <c r="DOO176" s="85"/>
      <c r="DOP176" s="85"/>
      <c r="DOQ176" s="85"/>
      <c r="DOR176" s="85"/>
      <c r="DOS176" s="85"/>
      <c r="DOT176" s="85"/>
      <c r="DOU176" s="85"/>
      <c r="DOV176" s="85"/>
      <c r="DOW176" s="85"/>
      <c r="DOX176" s="85"/>
      <c r="DOY176" s="85"/>
      <c r="DOZ176" s="85"/>
      <c r="DPA176" s="85"/>
      <c r="DPB176" s="85"/>
      <c r="DPC176" s="85"/>
      <c r="DPD176" s="85"/>
      <c r="DPE176" s="85"/>
      <c r="DPF176" s="85"/>
      <c r="DPG176" s="85"/>
      <c r="DPH176" s="85"/>
      <c r="DPI176" s="85"/>
      <c r="DPJ176" s="85"/>
      <c r="DPK176" s="85"/>
      <c r="DPL176" s="85"/>
      <c r="DPM176" s="85"/>
      <c r="DPN176" s="85"/>
      <c r="DPO176" s="85"/>
      <c r="DPP176" s="85"/>
      <c r="DPQ176" s="85"/>
      <c r="DPR176" s="85"/>
      <c r="DPS176" s="85"/>
      <c r="DPT176" s="85"/>
      <c r="DPU176" s="85"/>
      <c r="DPV176" s="85"/>
      <c r="DPW176" s="85"/>
      <c r="DPX176" s="85"/>
      <c r="DPY176" s="85"/>
      <c r="DPZ176" s="85"/>
      <c r="DQA176" s="85"/>
      <c r="DQB176" s="85"/>
      <c r="DQC176" s="85"/>
      <c r="DQD176" s="85"/>
      <c r="DQE176" s="85"/>
      <c r="DQF176" s="85"/>
      <c r="DQG176" s="85"/>
      <c r="DQH176" s="85"/>
      <c r="DQI176" s="85"/>
      <c r="DQJ176" s="85"/>
      <c r="DQK176" s="85"/>
      <c r="DQL176" s="85"/>
      <c r="DQM176" s="85"/>
      <c r="DQN176" s="85"/>
      <c r="DQO176" s="85"/>
      <c r="DQP176" s="85"/>
      <c r="DQQ176" s="85"/>
      <c r="DQR176" s="85"/>
      <c r="DQS176" s="85"/>
      <c r="DQT176" s="85"/>
      <c r="DQU176" s="85"/>
      <c r="DQV176" s="85"/>
      <c r="DQW176" s="85"/>
      <c r="DQX176" s="85"/>
      <c r="DQY176" s="85"/>
      <c r="DQZ176" s="85"/>
      <c r="DRA176" s="85"/>
      <c r="DRB176" s="85"/>
      <c r="DRC176" s="85"/>
      <c r="DRD176" s="85"/>
      <c r="DRE176" s="85"/>
      <c r="DRF176" s="85"/>
      <c r="DRG176" s="85"/>
      <c r="DRH176" s="85"/>
      <c r="DRI176" s="85"/>
      <c r="DRJ176" s="85"/>
      <c r="DRK176" s="85"/>
      <c r="DRL176" s="85"/>
      <c r="DRM176" s="85"/>
      <c r="DRN176" s="85"/>
      <c r="DRO176" s="85"/>
      <c r="DRP176" s="85"/>
      <c r="DRQ176" s="85"/>
      <c r="DRR176" s="85"/>
      <c r="DRS176" s="85"/>
      <c r="DRT176" s="85"/>
      <c r="DRU176" s="85"/>
      <c r="DRV176" s="85"/>
      <c r="DRW176" s="85"/>
      <c r="DRX176" s="85"/>
      <c r="DRY176" s="85"/>
      <c r="DRZ176" s="85"/>
      <c r="DSA176" s="85"/>
      <c r="DSB176" s="85"/>
      <c r="DSC176" s="85"/>
      <c r="DSD176" s="85"/>
      <c r="DSE176" s="85"/>
      <c r="DSF176" s="85"/>
      <c r="DSG176" s="85"/>
      <c r="DSH176" s="85"/>
      <c r="DSI176" s="85"/>
      <c r="DSJ176" s="85"/>
      <c r="DSK176" s="85"/>
      <c r="DSL176" s="85"/>
      <c r="DSM176" s="85"/>
      <c r="DSN176" s="85"/>
      <c r="DSO176" s="85"/>
      <c r="DSP176" s="85"/>
      <c r="DSQ176" s="85"/>
      <c r="DSR176" s="85"/>
      <c r="DSS176" s="85"/>
      <c r="DST176" s="85"/>
      <c r="DSU176" s="85"/>
      <c r="DSV176" s="85"/>
      <c r="DSW176" s="85"/>
      <c r="DSX176" s="85"/>
      <c r="DSY176" s="85"/>
      <c r="DSZ176" s="85"/>
      <c r="DTA176" s="85"/>
      <c r="DTB176" s="85"/>
      <c r="DTC176" s="85"/>
      <c r="DTD176" s="85"/>
      <c r="DTE176" s="85"/>
      <c r="DTF176" s="85"/>
      <c r="DTG176" s="85"/>
      <c r="DTH176" s="85"/>
      <c r="DTI176" s="85"/>
      <c r="DTJ176" s="85"/>
      <c r="DTK176" s="85"/>
      <c r="DTL176" s="85"/>
      <c r="DTM176" s="85"/>
      <c r="DTN176" s="85"/>
      <c r="DTO176" s="85"/>
      <c r="DTP176" s="85"/>
      <c r="DTQ176" s="85"/>
      <c r="DTR176" s="85"/>
      <c r="DTS176" s="85"/>
      <c r="DTT176" s="85"/>
      <c r="DTU176" s="85"/>
      <c r="DTV176" s="85"/>
      <c r="DTW176" s="85"/>
      <c r="DTX176" s="85"/>
      <c r="DTY176" s="85"/>
      <c r="DTZ176" s="85"/>
      <c r="DUA176" s="85"/>
      <c r="DUB176" s="85"/>
      <c r="DUC176" s="85"/>
      <c r="DUD176" s="85"/>
      <c r="DUE176" s="85"/>
      <c r="DUF176" s="85"/>
      <c r="DUG176" s="85"/>
      <c r="DUH176" s="85"/>
      <c r="DUI176" s="85"/>
      <c r="DUJ176" s="85"/>
      <c r="DUK176" s="85"/>
      <c r="DUL176" s="85"/>
      <c r="DUM176" s="85"/>
      <c r="DUN176" s="85"/>
      <c r="DUO176" s="85"/>
      <c r="DUP176" s="85"/>
      <c r="DUQ176" s="85"/>
      <c r="DUR176" s="85"/>
      <c r="DUS176" s="85"/>
      <c r="DUT176" s="85"/>
      <c r="DUU176" s="85"/>
      <c r="DUV176" s="85"/>
      <c r="DUW176" s="85"/>
      <c r="DUX176" s="85"/>
      <c r="DUY176" s="85"/>
      <c r="DUZ176" s="85"/>
      <c r="DVA176" s="85"/>
      <c r="DVB176" s="85"/>
      <c r="DVC176" s="85"/>
      <c r="DVD176" s="85"/>
      <c r="DVE176" s="85"/>
      <c r="DVF176" s="85"/>
      <c r="DVG176" s="85"/>
      <c r="DVH176" s="85"/>
      <c r="DVI176" s="85"/>
      <c r="DVJ176" s="85"/>
      <c r="DVK176" s="85"/>
      <c r="DVL176" s="85"/>
      <c r="DVM176" s="85"/>
      <c r="DVN176" s="85"/>
      <c r="DVO176" s="85"/>
      <c r="DVP176" s="85"/>
      <c r="DVQ176" s="85"/>
      <c r="DVR176" s="85"/>
      <c r="DVS176" s="85"/>
      <c r="DVT176" s="85"/>
      <c r="DVU176" s="85"/>
      <c r="DVV176" s="85"/>
      <c r="DVW176" s="85"/>
      <c r="DVX176" s="85"/>
      <c r="DVY176" s="85"/>
      <c r="DVZ176" s="85"/>
      <c r="DWA176" s="85"/>
      <c r="DWB176" s="85"/>
      <c r="DWC176" s="85"/>
      <c r="DWD176" s="85"/>
      <c r="DWE176" s="85"/>
      <c r="DWF176" s="85"/>
      <c r="DWG176" s="85"/>
      <c r="DWH176" s="85"/>
      <c r="DWI176" s="85"/>
      <c r="DWJ176" s="85"/>
      <c r="DWK176" s="85"/>
      <c r="DWL176" s="85"/>
      <c r="DWM176" s="85"/>
      <c r="DWN176" s="85"/>
      <c r="DWO176" s="85"/>
      <c r="DWP176" s="85"/>
      <c r="DWQ176" s="85"/>
      <c r="DWR176" s="85"/>
      <c r="DWS176" s="85"/>
      <c r="DWT176" s="85"/>
      <c r="DWU176" s="85"/>
      <c r="DWV176" s="85"/>
      <c r="DWW176" s="85"/>
      <c r="DWX176" s="85"/>
      <c r="DWY176" s="85"/>
      <c r="DWZ176" s="85"/>
      <c r="DXA176" s="85"/>
      <c r="DXB176" s="85"/>
      <c r="DXC176" s="85"/>
      <c r="DXD176" s="85"/>
      <c r="DXE176" s="85"/>
      <c r="DXF176" s="85"/>
      <c r="DXG176" s="85"/>
      <c r="DXH176" s="85"/>
      <c r="DXI176" s="85"/>
      <c r="DXJ176" s="85"/>
      <c r="DXK176" s="85"/>
      <c r="DXL176" s="85"/>
      <c r="DXM176" s="85"/>
      <c r="DXN176" s="85"/>
      <c r="DXO176" s="85"/>
      <c r="DXP176" s="85"/>
      <c r="DXQ176" s="85"/>
      <c r="DXR176" s="85"/>
      <c r="DXS176" s="85"/>
      <c r="DXT176" s="85"/>
      <c r="DXU176" s="85"/>
      <c r="DXV176" s="85"/>
      <c r="DXW176" s="85"/>
      <c r="DXX176" s="85"/>
      <c r="DXY176" s="85"/>
      <c r="DXZ176" s="85"/>
      <c r="DYA176" s="85"/>
      <c r="DYB176" s="85"/>
      <c r="DYC176" s="85"/>
      <c r="DYD176" s="85"/>
      <c r="DYE176" s="85"/>
      <c r="DYF176" s="85"/>
      <c r="DYG176" s="85"/>
      <c r="DYH176" s="85"/>
      <c r="DYI176" s="85"/>
      <c r="DYJ176" s="85"/>
      <c r="DYK176" s="85"/>
      <c r="DYL176" s="85"/>
      <c r="DYM176" s="85"/>
      <c r="DYN176" s="85"/>
      <c r="DYO176" s="85"/>
      <c r="DYP176" s="85"/>
      <c r="DYQ176" s="85"/>
      <c r="DYR176" s="85"/>
      <c r="DYS176" s="85"/>
      <c r="DYT176" s="85"/>
      <c r="DYU176" s="85"/>
      <c r="DYV176" s="85"/>
      <c r="DYW176" s="85"/>
      <c r="DYX176" s="85"/>
      <c r="DYY176" s="85"/>
      <c r="DYZ176" s="85"/>
      <c r="DZA176" s="85"/>
      <c r="DZB176" s="85"/>
      <c r="DZC176" s="85"/>
      <c r="DZD176" s="85"/>
      <c r="DZE176" s="85"/>
      <c r="DZF176" s="85"/>
      <c r="DZG176" s="85"/>
      <c r="DZH176" s="85"/>
      <c r="DZI176" s="85"/>
      <c r="DZJ176" s="85"/>
      <c r="DZK176" s="85"/>
      <c r="DZL176" s="85"/>
      <c r="DZM176" s="85"/>
      <c r="DZN176" s="85"/>
      <c r="DZO176" s="85"/>
      <c r="DZP176" s="85"/>
      <c r="DZQ176" s="85"/>
      <c r="DZR176" s="85"/>
      <c r="DZS176" s="85"/>
      <c r="DZT176" s="85"/>
      <c r="DZU176" s="85"/>
      <c r="DZV176" s="85"/>
      <c r="DZW176" s="85"/>
      <c r="DZX176" s="85"/>
      <c r="DZY176" s="85"/>
      <c r="DZZ176" s="85"/>
      <c r="EAA176" s="85"/>
      <c r="EAB176" s="85"/>
      <c r="EAC176" s="85"/>
      <c r="EAD176" s="85"/>
      <c r="EAE176" s="85"/>
      <c r="EAF176" s="85"/>
      <c r="EAG176" s="85"/>
      <c r="EAH176" s="85"/>
      <c r="EAI176" s="85"/>
      <c r="EAJ176" s="85"/>
      <c r="EAK176" s="85"/>
      <c r="EAL176" s="85"/>
      <c r="EAM176" s="85"/>
      <c r="EAN176" s="85"/>
      <c r="EAO176" s="85"/>
      <c r="EAP176" s="85"/>
      <c r="EAQ176" s="85"/>
      <c r="EAR176" s="85"/>
      <c r="EAS176" s="85"/>
      <c r="EAT176" s="85"/>
      <c r="EAU176" s="85"/>
      <c r="EAV176" s="85"/>
      <c r="EAW176" s="85"/>
      <c r="EAX176" s="85"/>
      <c r="EAY176" s="85"/>
      <c r="EAZ176" s="85"/>
      <c r="EBA176" s="85"/>
      <c r="EBB176" s="85"/>
      <c r="EBC176" s="85"/>
      <c r="EBD176" s="85"/>
      <c r="EBE176" s="85"/>
      <c r="EBF176" s="85"/>
      <c r="EBG176" s="85"/>
      <c r="EBH176" s="85"/>
      <c r="EBI176" s="85"/>
      <c r="EBJ176" s="85"/>
      <c r="EBK176" s="85"/>
      <c r="EBL176" s="85"/>
      <c r="EBM176" s="85"/>
      <c r="EBN176" s="85"/>
      <c r="EBO176" s="85"/>
      <c r="EBP176" s="85"/>
      <c r="EBQ176" s="85"/>
      <c r="EBR176" s="85"/>
      <c r="EBS176" s="85"/>
      <c r="EBT176" s="85"/>
      <c r="EBU176" s="85"/>
      <c r="EBV176" s="85"/>
      <c r="EBW176" s="85"/>
      <c r="EBX176" s="85"/>
      <c r="EBY176" s="85"/>
      <c r="EBZ176" s="85"/>
      <c r="ECA176" s="85"/>
      <c r="ECB176" s="85"/>
      <c r="ECC176" s="85"/>
      <c r="ECD176" s="85"/>
      <c r="ECE176" s="85"/>
      <c r="ECF176" s="85"/>
      <c r="ECG176" s="85"/>
      <c r="ECH176" s="85"/>
      <c r="ECI176" s="85"/>
      <c r="ECJ176" s="85"/>
      <c r="ECK176" s="85"/>
      <c r="ECL176" s="85"/>
      <c r="ECM176" s="85"/>
      <c r="ECN176" s="85"/>
      <c r="ECO176" s="85"/>
      <c r="ECP176" s="85"/>
      <c r="ECQ176" s="85"/>
      <c r="ECR176" s="85"/>
      <c r="ECS176" s="85"/>
      <c r="ECT176" s="85"/>
      <c r="ECU176" s="85"/>
      <c r="ECV176" s="85"/>
      <c r="ECW176" s="85"/>
      <c r="ECX176" s="85"/>
      <c r="ECY176" s="85"/>
      <c r="ECZ176" s="85"/>
      <c r="EDA176" s="85"/>
      <c r="EDB176" s="85"/>
      <c r="EDC176" s="85"/>
      <c r="EDD176" s="85"/>
      <c r="EDE176" s="85"/>
      <c r="EDF176" s="85"/>
      <c r="EDG176" s="85"/>
      <c r="EDH176" s="85"/>
      <c r="EDI176" s="85"/>
      <c r="EDJ176" s="85"/>
      <c r="EDK176" s="85"/>
      <c r="EDL176" s="85"/>
      <c r="EDM176" s="85"/>
      <c r="EDN176" s="85"/>
      <c r="EDO176" s="85"/>
      <c r="EDP176" s="85"/>
      <c r="EDQ176" s="85"/>
      <c r="EDR176" s="85"/>
      <c r="EDS176" s="85"/>
      <c r="EDT176" s="85"/>
      <c r="EDU176" s="85"/>
      <c r="EDV176" s="85"/>
      <c r="EDW176" s="85"/>
      <c r="EDX176" s="85"/>
      <c r="EDY176" s="85"/>
      <c r="EDZ176" s="85"/>
      <c r="EEA176" s="85"/>
      <c r="EEB176" s="85"/>
      <c r="EEC176" s="85"/>
      <c r="EED176" s="85"/>
      <c r="EEE176" s="85"/>
      <c r="EEF176" s="85"/>
      <c r="EEG176" s="85"/>
      <c r="EEH176" s="85"/>
      <c r="EEI176" s="85"/>
      <c r="EEJ176" s="85"/>
      <c r="EEK176" s="85"/>
      <c r="EEL176" s="85"/>
      <c r="EEM176" s="85"/>
      <c r="EEN176" s="85"/>
      <c r="EEO176" s="85"/>
      <c r="EEP176" s="85"/>
      <c r="EEQ176" s="85"/>
      <c r="EER176" s="85"/>
      <c r="EES176" s="85"/>
      <c r="EET176" s="85"/>
      <c r="EEU176" s="85"/>
      <c r="EEV176" s="85"/>
      <c r="EEW176" s="85"/>
      <c r="EEX176" s="85"/>
      <c r="EEY176" s="85"/>
      <c r="EEZ176" s="85"/>
      <c r="EFA176" s="85"/>
      <c r="EFB176" s="85"/>
      <c r="EFC176" s="85"/>
      <c r="EFD176" s="85"/>
      <c r="EFE176" s="85"/>
      <c r="EFF176" s="85"/>
      <c r="EFG176" s="85"/>
      <c r="EFH176" s="85"/>
      <c r="EFI176" s="85"/>
      <c r="EFJ176" s="85"/>
      <c r="EFK176" s="85"/>
      <c r="EFL176" s="85"/>
      <c r="EFM176" s="85"/>
      <c r="EFN176" s="85"/>
      <c r="EFO176" s="85"/>
      <c r="EFP176" s="85"/>
      <c r="EFQ176" s="85"/>
      <c r="EFR176" s="85"/>
      <c r="EFS176" s="85"/>
      <c r="EFT176" s="85"/>
      <c r="EFU176" s="85"/>
      <c r="EFV176" s="85"/>
      <c r="EFW176" s="85"/>
      <c r="EFX176" s="85"/>
      <c r="EFY176" s="85"/>
      <c r="EFZ176" s="85"/>
      <c r="EGA176" s="85"/>
      <c r="EGB176" s="85"/>
      <c r="EGC176" s="85"/>
      <c r="EGD176" s="85"/>
      <c r="EGE176" s="85"/>
      <c r="EGF176" s="85"/>
      <c r="EGG176" s="85"/>
      <c r="EGH176" s="85"/>
      <c r="EGI176" s="85"/>
      <c r="EGJ176" s="85"/>
      <c r="EGK176" s="85"/>
      <c r="EGL176" s="85"/>
      <c r="EGM176" s="85"/>
      <c r="EGN176" s="85"/>
      <c r="EGO176" s="85"/>
      <c r="EGP176" s="85"/>
      <c r="EGQ176" s="85"/>
      <c r="EGR176" s="85"/>
      <c r="EGS176" s="85"/>
      <c r="EGT176" s="85"/>
      <c r="EGU176" s="85"/>
      <c r="EGV176" s="85"/>
      <c r="EGW176" s="85"/>
      <c r="EGX176" s="85"/>
      <c r="EGY176" s="85"/>
      <c r="EGZ176" s="85"/>
      <c r="EHA176" s="85"/>
      <c r="EHB176" s="85"/>
      <c r="EHC176" s="85"/>
      <c r="EHD176" s="85"/>
      <c r="EHE176" s="85"/>
      <c r="EHF176" s="85"/>
      <c r="EHG176" s="85"/>
      <c r="EHH176" s="85"/>
      <c r="EHI176" s="85"/>
      <c r="EHJ176" s="85"/>
      <c r="EHK176" s="85"/>
      <c r="EHL176" s="85"/>
      <c r="EHM176" s="85"/>
      <c r="EHN176" s="85"/>
      <c r="EHO176" s="85"/>
      <c r="EHP176" s="85"/>
      <c r="EHQ176" s="85"/>
      <c r="EHR176" s="85"/>
      <c r="EHS176" s="85"/>
      <c r="EHT176" s="85"/>
      <c r="EHU176" s="85"/>
      <c r="EHV176" s="85"/>
      <c r="EHW176" s="85"/>
      <c r="EHX176" s="85"/>
      <c r="EHY176" s="85"/>
      <c r="EHZ176" s="85"/>
      <c r="EIA176" s="85"/>
      <c r="EIB176" s="85"/>
      <c r="EIC176" s="85"/>
      <c r="EID176" s="85"/>
      <c r="EIE176" s="85"/>
      <c r="EIF176" s="85"/>
      <c r="EIG176" s="85"/>
      <c r="EIH176" s="85"/>
      <c r="EII176" s="85"/>
      <c r="EIJ176" s="85"/>
      <c r="EIK176" s="85"/>
      <c r="EIL176" s="85"/>
      <c r="EIM176" s="85"/>
      <c r="EIN176" s="85"/>
      <c r="EIO176" s="85"/>
      <c r="EIP176" s="85"/>
      <c r="EIQ176" s="85"/>
      <c r="EIR176" s="85"/>
      <c r="EIS176" s="85"/>
      <c r="EIT176" s="85"/>
      <c r="EIU176" s="85"/>
      <c r="EIV176" s="85"/>
      <c r="EIW176" s="85"/>
      <c r="EIX176" s="85"/>
      <c r="EIY176" s="85"/>
      <c r="EIZ176" s="85"/>
      <c r="EJA176" s="85"/>
      <c r="EJB176" s="85"/>
      <c r="EJC176" s="85"/>
      <c r="EJD176" s="85"/>
      <c r="EJE176" s="85"/>
      <c r="EJF176" s="85"/>
      <c r="EJG176" s="85"/>
      <c r="EJH176" s="85"/>
      <c r="EJI176" s="85"/>
      <c r="EJJ176" s="85"/>
      <c r="EJK176" s="85"/>
      <c r="EJL176" s="85"/>
      <c r="EJM176" s="85"/>
      <c r="EJN176" s="85"/>
      <c r="EJO176" s="85"/>
      <c r="EJP176" s="85"/>
      <c r="EJQ176" s="85"/>
      <c r="EJR176" s="85"/>
      <c r="EJS176" s="85"/>
      <c r="EJT176" s="85"/>
      <c r="EJU176" s="85"/>
      <c r="EJV176" s="85"/>
      <c r="EJW176" s="85"/>
      <c r="EJX176" s="85"/>
      <c r="EJY176" s="85"/>
      <c r="EJZ176" s="85"/>
      <c r="EKA176" s="85"/>
      <c r="EKB176" s="85"/>
      <c r="EKC176" s="85"/>
      <c r="EKD176" s="85"/>
      <c r="EKE176" s="85"/>
      <c r="EKF176" s="85"/>
      <c r="EKG176" s="85"/>
      <c r="EKH176" s="85"/>
      <c r="EKI176" s="85"/>
      <c r="EKJ176" s="85"/>
      <c r="EKK176" s="85"/>
      <c r="EKL176" s="85"/>
      <c r="EKM176" s="85"/>
      <c r="EKN176" s="85"/>
      <c r="EKO176" s="85"/>
      <c r="EKP176" s="85"/>
      <c r="EKQ176" s="85"/>
      <c r="EKR176" s="85"/>
      <c r="EKS176" s="85"/>
      <c r="EKT176" s="85"/>
      <c r="EKU176" s="85"/>
      <c r="EKV176" s="85"/>
      <c r="EKW176" s="85"/>
      <c r="EKX176" s="85"/>
      <c r="EKY176" s="85"/>
      <c r="EKZ176" s="85"/>
      <c r="ELA176" s="85"/>
      <c r="ELB176" s="85"/>
      <c r="ELC176" s="85"/>
      <c r="ELD176" s="85"/>
      <c r="ELE176" s="85"/>
      <c r="ELF176" s="85"/>
      <c r="ELG176" s="85"/>
      <c r="ELH176" s="85"/>
      <c r="ELI176" s="85"/>
      <c r="ELJ176" s="85"/>
      <c r="ELK176" s="85"/>
      <c r="ELL176" s="85"/>
      <c r="ELM176" s="85"/>
      <c r="ELN176" s="85"/>
      <c r="ELO176" s="85"/>
      <c r="ELP176" s="85"/>
      <c r="ELQ176" s="85"/>
      <c r="ELR176" s="85"/>
      <c r="ELS176" s="85"/>
      <c r="ELT176" s="85"/>
      <c r="ELU176" s="85"/>
      <c r="ELV176" s="85"/>
      <c r="ELW176" s="85"/>
      <c r="ELX176" s="85"/>
      <c r="ELY176" s="85"/>
      <c r="ELZ176" s="85"/>
      <c r="EMA176" s="85"/>
      <c r="EMB176" s="85"/>
      <c r="EMC176" s="85"/>
      <c r="EMD176" s="85"/>
      <c r="EME176" s="85"/>
      <c r="EMF176" s="85"/>
      <c r="EMG176" s="85"/>
      <c r="EMH176" s="85"/>
      <c r="EMI176" s="85"/>
      <c r="EMJ176" s="85"/>
      <c r="EMK176" s="85"/>
      <c r="EML176" s="85"/>
      <c r="EMM176" s="85"/>
      <c r="EMN176" s="85"/>
      <c r="EMO176" s="85"/>
      <c r="EMP176" s="85"/>
      <c r="EMQ176" s="85"/>
      <c r="EMR176" s="85"/>
      <c r="EMS176" s="85"/>
      <c r="EMT176" s="85"/>
      <c r="EMU176" s="85"/>
      <c r="EMV176" s="85"/>
      <c r="EMW176" s="85"/>
      <c r="EMX176" s="85"/>
      <c r="EMY176" s="85"/>
      <c r="EMZ176" s="85"/>
      <c r="ENA176" s="85"/>
      <c r="ENB176" s="85"/>
      <c r="ENC176" s="85"/>
      <c r="END176" s="85"/>
      <c r="ENE176" s="85"/>
      <c r="ENF176" s="85"/>
      <c r="ENG176" s="85"/>
      <c r="ENH176" s="85"/>
      <c r="ENI176" s="85"/>
      <c r="ENJ176" s="85"/>
      <c r="ENK176" s="85"/>
      <c r="ENL176" s="85"/>
      <c r="ENM176" s="85"/>
      <c r="ENN176" s="85"/>
      <c r="ENO176" s="85"/>
      <c r="ENP176" s="85"/>
      <c r="ENQ176" s="85"/>
      <c r="ENR176" s="85"/>
      <c r="ENS176" s="85"/>
      <c r="ENT176" s="85"/>
      <c r="ENU176" s="85"/>
      <c r="ENV176" s="85"/>
      <c r="ENW176" s="85"/>
      <c r="ENX176" s="85"/>
      <c r="ENY176" s="85"/>
      <c r="ENZ176" s="85"/>
      <c r="EOA176" s="85"/>
      <c r="EOB176" s="85"/>
      <c r="EOC176" s="85"/>
      <c r="EOD176" s="85"/>
      <c r="EOE176" s="85"/>
      <c r="EOF176" s="85"/>
      <c r="EOG176" s="85"/>
      <c r="EOH176" s="85"/>
      <c r="EOI176" s="85"/>
      <c r="EOJ176" s="85"/>
      <c r="EOK176" s="85"/>
      <c r="EOL176" s="85"/>
      <c r="EOM176" s="85"/>
      <c r="EON176" s="85"/>
      <c r="EOO176" s="85"/>
      <c r="EOP176" s="85"/>
      <c r="EOQ176" s="85"/>
      <c r="EOR176" s="85"/>
      <c r="EOS176" s="85"/>
      <c r="EOT176" s="85"/>
      <c r="EOU176" s="85"/>
      <c r="EOV176" s="85"/>
      <c r="EOW176" s="85"/>
      <c r="EOX176" s="85"/>
      <c r="EOY176" s="85"/>
      <c r="EOZ176" s="85"/>
      <c r="EPA176" s="85"/>
      <c r="EPB176" s="85"/>
      <c r="EPC176" s="85"/>
      <c r="EPD176" s="85"/>
      <c r="EPE176" s="85"/>
      <c r="EPF176" s="85"/>
      <c r="EPG176" s="85"/>
      <c r="EPH176" s="85"/>
      <c r="EPI176" s="85"/>
      <c r="EPJ176" s="85"/>
      <c r="EPK176" s="85"/>
      <c r="EPL176" s="85"/>
      <c r="EPM176" s="85"/>
      <c r="EPN176" s="85"/>
      <c r="EPO176" s="85"/>
      <c r="EPP176" s="85"/>
      <c r="EPQ176" s="85"/>
      <c r="EPR176" s="85"/>
      <c r="EPS176" s="85"/>
      <c r="EPT176" s="85"/>
      <c r="EPU176" s="85"/>
      <c r="EPV176" s="85"/>
      <c r="EPW176" s="85"/>
      <c r="EPX176" s="85"/>
      <c r="EPY176" s="85"/>
      <c r="EPZ176" s="85"/>
      <c r="EQA176" s="85"/>
      <c r="EQB176" s="85"/>
      <c r="EQC176" s="85"/>
      <c r="EQD176" s="85"/>
      <c r="EQE176" s="85"/>
      <c r="EQF176" s="85"/>
      <c r="EQG176" s="85"/>
      <c r="EQH176" s="85"/>
      <c r="EQI176" s="85"/>
      <c r="EQJ176" s="85"/>
      <c r="EQK176" s="85"/>
      <c r="EQL176" s="85"/>
      <c r="EQM176" s="85"/>
      <c r="EQN176" s="85"/>
      <c r="EQO176" s="85"/>
      <c r="EQP176" s="85"/>
      <c r="EQQ176" s="85"/>
      <c r="EQR176" s="85"/>
      <c r="EQS176" s="85"/>
      <c r="EQT176" s="85"/>
      <c r="EQU176" s="85"/>
      <c r="EQV176" s="85"/>
      <c r="EQW176" s="85"/>
      <c r="EQX176" s="85"/>
      <c r="EQY176" s="85"/>
      <c r="EQZ176" s="85"/>
      <c r="ERA176" s="85"/>
      <c r="ERB176" s="85"/>
      <c r="ERC176" s="85"/>
      <c r="ERD176" s="85"/>
      <c r="ERE176" s="85"/>
      <c r="ERF176" s="85"/>
      <c r="ERG176" s="85"/>
      <c r="ERH176" s="85"/>
      <c r="ERI176" s="85"/>
      <c r="ERJ176" s="85"/>
      <c r="ERK176" s="85"/>
      <c r="ERL176" s="85"/>
      <c r="ERM176" s="85"/>
      <c r="ERN176" s="85"/>
      <c r="ERO176" s="85"/>
      <c r="ERP176" s="85"/>
      <c r="ERQ176" s="85"/>
      <c r="ERR176" s="85"/>
      <c r="ERS176" s="85"/>
      <c r="ERT176" s="85"/>
      <c r="ERU176" s="85"/>
      <c r="ERV176" s="85"/>
      <c r="ERW176" s="85"/>
      <c r="ERX176" s="85"/>
      <c r="ERY176" s="85"/>
      <c r="ERZ176" s="85"/>
      <c r="ESA176" s="85"/>
      <c r="ESB176" s="85"/>
      <c r="ESC176" s="85"/>
      <c r="ESD176" s="85"/>
      <c r="ESE176" s="85"/>
      <c r="ESF176" s="85"/>
      <c r="ESG176" s="85"/>
      <c r="ESH176" s="85"/>
      <c r="ESI176" s="85"/>
      <c r="ESJ176" s="85"/>
      <c r="ESK176" s="85"/>
      <c r="ESL176" s="85"/>
      <c r="ESM176" s="85"/>
      <c r="ESN176" s="85"/>
      <c r="ESO176" s="85"/>
      <c r="ESP176" s="85"/>
      <c r="ESQ176" s="85"/>
      <c r="ESR176" s="85"/>
      <c r="ESS176" s="85"/>
      <c r="EST176" s="85"/>
      <c r="ESU176" s="85"/>
      <c r="ESV176" s="85"/>
      <c r="ESW176" s="85"/>
      <c r="ESX176" s="85"/>
      <c r="ESY176" s="85"/>
      <c r="ESZ176" s="85"/>
      <c r="ETA176" s="85"/>
      <c r="ETB176" s="85"/>
      <c r="ETC176" s="85"/>
      <c r="ETD176" s="85"/>
      <c r="ETE176" s="85"/>
      <c r="ETF176" s="85"/>
      <c r="ETG176" s="85"/>
      <c r="ETH176" s="85"/>
      <c r="ETI176" s="85"/>
      <c r="ETJ176" s="85"/>
      <c r="ETK176" s="85"/>
      <c r="ETL176" s="85"/>
      <c r="ETM176" s="85"/>
      <c r="ETN176" s="85"/>
      <c r="ETO176" s="85"/>
      <c r="ETP176" s="85"/>
      <c r="ETQ176" s="85"/>
      <c r="ETR176" s="85"/>
      <c r="ETS176" s="85"/>
      <c r="ETT176" s="85"/>
      <c r="ETU176" s="85"/>
      <c r="ETV176" s="85"/>
      <c r="ETW176" s="85"/>
      <c r="ETX176" s="85"/>
      <c r="ETY176" s="85"/>
      <c r="ETZ176" s="85"/>
      <c r="EUA176" s="85"/>
      <c r="EUB176" s="85"/>
      <c r="EUC176" s="85"/>
      <c r="EUD176" s="85"/>
      <c r="EUE176" s="85"/>
      <c r="EUF176" s="85"/>
      <c r="EUG176" s="85"/>
      <c r="EUH176" s="85"/>
      <c r="EUI176" s="85"/>
      <c r="EUJ176" s="85"/>
      <c r="EUK176" s="85"/>
      <c r="EUL176" s="85"/>
      <c r="EUM176" s="85"/>
      <c r="EUN176" s="85"/>
      <c r="EUO176" s="85"/>
      <c r="EUP176" s="85"/>
      <c r="EUQ176" s="85"/>
      <c r="EUR176" s="85"/>
      <c r="EUS176" s="85"/>
      <c r="EUT176" s="85"/>
      <c r="EUU176" s="85"/>
      <c r="EUV176" s="85"/>
      <c r="EUW176" s="85"/>
      <c r="EUX176" s="85"/>
      <c r="EUY176" s="85"/>
      <c r="EUZ176" s="85"/>
      <c r="EVA176" s="85"/>
      <c r="EVB176" s="85"/>
      <c r="EVC176" s="85"/>
      <c r="EVD176" s="85"/>
      <c r="EVE176" s="85"/>
      <c r="EVF176" s="85"/>
      <c r="EVG176" s="85"/>
      <c r="EVH176" s="85"/>
      <c r="EVI176" s="85"/>
      <c r="EVJ176" s="85"/>
      <c r="EVK176" s="85"/>
      <c r="EVL176" s="85"/>
      <c r="EVM176" s="85"/>
      <c r="EVN176" s="85"/>
      <c r="EVO176" s="85"/>
      <c r="EVP176" s="85"/>
      <c r="EVQ176" s="85"/>
      <c r="EVR176" s="85"/>
      <c r="EVS176" s="85"/>
      <c r="EVT176" s="85"/>
      <c r="EVU176" s="85"/>
      <c r="EVV176" s="85"/>
      <c r="EVW176" s="85"/>
      <c r="EVX176" s="85"/>
      <c r="EVY176" s="85"/>
      <c r="EVZ176" s="85"/>
      <c r="EWA176" s="85"/>
      <c r="EWB176" s="85"/>
      <c r="EWC176" s="85"/>
      <c r="EWD176" s="85"/>
      <c r="EWE176" s="85"/>
      <c r="EWF176" s="85"/>
      <c r="EWG176" s="85"/>
      <c r="EWH176" s="85"/>
      <c r="EWI176" s="85"/>
      <c r="EWJ176" s="85"/>
      <c r="EWK176" s="85"/>
      <c r="EWL176" s="85"/>
      <c r="EWM176" s="85"/>
      <c r="EWN176" s="85"/>
      <c r="EWO176" s="85"/>
      <c r="EWP176" s="85"/>
      <c r="EWQ176" s="85"/>
      <c r="EWR176" s="85"/>
      <c r="EWS176" s="85"/>
      <c r="EWT176" s="85"/>
      <c r="EWU176" s="85"/>
      <c r="EWV176" s="85"/>
      <c r="EWW176" s="85"/>
      <c r="EWX176" s="85"/>
      <c r="EWY176" s="85"/>
      <c r="EWZ176" s="85"/>
      <c r="EXA176" s="85"/>
      <c r="EXB176" s="85"/>
      <c r="EXC176" s="85"/>
      <c r="EXD176" s="85"/>
      <c r="EXE176" s="85"/>
      <c r="EXF176" s="85"/>
      <c r="EXG176" s="85"/>
      <c r="EXH176" s="85"/>
      <c r="EXI176" s="85"/>
      <c r="EXJ176" s="85"/>
      <c r="EXK176" s="85"/>
      <c r="EXL176" s="85"/>
      <c r="EXM176" s="85"/>
      <c r="EXN176" s="85"/>
      <c r="EXO176" s="85"/>
      <c r="EXP176" s="85"/>
      <c r="EXQ176" s="85"/>
      <c r="EXR176" s="85"/>
      <c r="EXS176" s="85"/>
      <c r="EXT176" s="85"/>
      <c r="EXU176" s="85"/>
      <c r="EXV176" s="85"/>
      <c r="EXW176" s="85"/>
      <c r="EXX176" s="85"/>
      <c r="EXY176" s="85"/>
      <c r="EXZ176" s="85"/>
      <c r="EYA176" s="85"/>
      <c r="EYB176" s="85"/>
      <c r="EYC176" s="85"/>
      <c r="EYD176" s="85"/>
      <c r="EYE176" s="85"/>
      <c r="EYF176" s="85"/>
      <c r="EYG176" s="85"/>
      <c r="EYH176" s="85"/>
      <c r="EYI176" s="85"/>
      <c r="EYJ176" s="85"/>
      <c r="EYK176" s="85"/>
      <c r="EYL176" s="85"/>
      <c r="EYM176" s="85"/>
      <c r="EYN176" s="85"/>
      <c r="EYO176" s="85"/>
      <c r="EYP176" s="85"/>
      <c r="EYQ176" s="85"/>
      <c r="EYR176" s="85"/>
      <c r="EYS176" s="85"/>
      <c r="EYT176" s="85"/>
      <c r="EYU176" s="85"/>
      <c r="EYV176" s="85"/>
      <c r="EYW176" s="85"/>
      <c r="EYX176" s="85"/>
      <c r="EYY176" s="85"/>
      <c r="EYZ176" s="85"/>
      <c r="EZA176" s="85"/>
      <c r="EZB176" s="85"/>
      <c r="EZC176" s="85"/>
      <c r="EZD176" s="85"/>
      <c r="EZE176" s="85"/>
      <c r="EZF176" s="85"/>
      <c r="EZG176" s="85"/>
      <c r="EZH176" s="85"/>
      <c r="EZI176" s="85"/>
      <c r="EZJ176" s="85"/>
      <c r="EZK176" s="85"/>
      <c r="EZL176" s="85"/>
      <c r="EZM176" s="85"/>
      <c r="EZN176" s="85"/>
      <c r="EZO176" s="85"/>
      <c r="EZP176" s="85"/>
      <c r="EZQ176" s="85"/>
      <c r="EZR176" s="85"/>
      <c r="EZS176" s="85"/>
      <c r="EZT176" s="85"/>
      <c r="EZU176" s="85"/>
      <c r="EZV176" s="85"/>
      <c r="EZW176" s="85"/>
      <c r="EZX176" s="85"/>
      <c r="EZY176" s="85"/>
      <c r="EZZ176" s="85"/>
      <c r="FAA176" s="85"/>
      <c r="FAB176" s="85"/>
      <c r="FAC176" s="85"/>
      <c r="FAD176" s="85"/>
      <c r="FAE176" s="85"/>
      <c r="FAF176" s="85"/>
      <c r="FAG176" s="85"/>
      <c r="FAH176" s="85"/>
      <c r="FAI176" s="85"/>
      <c r="FAJ176" s="85"/>
      <c r="FAK176" s="85"/>
      <c r="FAL176" s="85"/>
      <c r="FAM176" s="85"/>
      <c r="FAN176" s="85"/>
      <c r="FAO176" s="85"/>
      <c r="FAP176" s="85"/>
      <c r="FAQ176" s="85"/>
      <c r="FAR176" s="85"/>
      <c r="FAS176" s="85"/>
      <c r="FAT176" s="85"/>
      <c r="FAU176" s="85"/>
      <c r="FAV176" s="85"/>
      <c r="FAW176" s="85"/>
      <c r="FAX176" s="85"/>
      <c r="FAY176" s="85"/>
      <c r="FAZ176" s="85"/>
      <c r="FBA176" s="85"/>
      <c r="FBB176" s="85"/>
      <c r="FBC176" s="85"/>
      <c r="FBD176" s="85"/>
      <c r="FBE176" s="85"/>
      <c r="FBF176" s="85"/>
      <c r="FBG176" s="85"/>
      <c r="FBH176" s="85"/>
      <c r="FBI176" s="85"/>
      <c r="FBJ176" s="85"/>
      <c r="FBK176" s="85"/>
      <c r="FBL176" s="85"/>
      <c r="FBM176" s="85"/>
      <c r="FBN176" s="85"/>
      <c r="FBO176" s="85"/>
      <c r="FBP176" s="85"/>
      <c r="FBQ176" s="85"/>
      <c r="FBR176" s="85"/>
      <c r="FBS176" s="85"/>
      <c r="FBT176" s="85"/>
      <c r="FBU176" s="85"/>
      <c r="FBV176" s="85"/>
      <c r="FBW176" s="85"/>
      <c r="FBX176" s="85"/>
      <c r="FBY176" s="85"/>
      <c r="FBZ176" s="85"/>
      <c r="FCA176" s="85"/>
      <c r="FCB176" s="85"/>
      <c r="FCC176" s="85"/>
      <c r="FCD176" s="85"/>
      <c r="FCE176" s="85"/>
      <c r="FCF176" s="85"/>
      <c r="FCG176" s="85"/>
      <c r="FCH176" s="85"/>
      <c r="FCI176" s="85"/>
      <c r="FCJ176" s="85"/>
      <c r="FCK176" s="85"/>
      <c r="FCL176" s="85"/>
      <c r="FCM176" s="85"/>
      <c r="FCN176" s="85"/>
      <c r="FCO176" s="85"/>
      <c r="FCP176" s="85"/>
      <c r="FCQ176" s="85"/>
      <c r="FCR176" s="85"/>
      <c r="FCS176" s="85"/>
      <c r="FCT176" s="85"/>
      <c r="FCU176" s="85"/>
      <c r="FCV176" s="85"/>
      <c r="FCW176" s="85"/>
      <c r="FCX176" s="85"/>
      <c r="FCY176" s="85"/>
      <c r="FCZ176" s="85"/>
      <c r="FDA176" s="85"/>
      <c r="FDB176" s="85"/>
      <c r="FDC176" s="85"/>
      <c r="FDD176" s="85"/>
      <c r="FDE176" s="85"/>
      <c r="FDF176" s="85"/>
      <c r="FDG176" s="85"/>
      <c r="FDH176" s="85"/>
      <c r="FDI176" s="85"/>
      <c r="FDJ176" s="85"/>
      <c r="FDK176" s="85"/>
      <c r="FDL176" s="85"/>
      <c r="FDM176" s="85"/>
      <c r="FDN176" s="85"/>
      <c r="FDO176" s="85"/>
      <c r="FDP176" s="85"/>
      <c r="FDQ176" s="85"/>
      <c r="FDR176" s="85"/>
      <c r="FDS176" s="85"/>
      <c r="FDT176" s="85"/>
      <c r="FDU176" s="85"/>
      <c r="FDV176" s="85"/>
      <c r="FDW176" s="85"/>
      <c r="FDX176" s="85"/>
      <c r="FDY176" s="85"/>
      <c r="FDZ176" s="85"/>
      <c r="FEA176" s="85"/>
      <c r="FEB176" s="85"/>
      <c r="FEC176" s="85"/>
      <c r="FED176" s="85"/>
      <c r="FEE176" s="85"/>
      <c r="FEF176" s="85"/>
      <c r="FEG176" s="85"/>
      <c r="FEH176" s="85"/>
      <c r="FEI176" s="85"/>
      <c r="FEJ176" s="85"/>
      <c r="FEK176" s="85"/>
      <c r="FEL176" s="85"/>
      <c r="FEM176" s="85"/>
      <c r="FEN176" s="85"/>
      <c r="FEO176" s="85"/>
      <c r="FEP176" s="85"/>
      <c r="FEQ176" s="85"/>
      <c r="FER176" s="85"/>
      <c r="FES176" s="85"/>
      <c r="FET176" s="85"/>
      <c r="FEU176" s="85"/>
      <c r="FEV176" s="85"/>
      <c r="FEW176" s="85"/>
      <c r="FEX176" s="85"/>
      <c r="FEY176" s="85"/>
      <c r="FEZ176" s="85"/>
      <c r="FFA176" s="85"/>
      <c r="FFB176" s="85"/>
      <c r="FFC176" s="85"/>
      <c r="FFD176" s="85"/>
      <c r="FFE176" s="85"/>
      <c r="FFF176" s="85"/>
      <c r="FFG176" s="85"/>
      <c r="FFH176" s="85"/>
      <c r="FFI176" s="85"/>
      <c r="FFJ176" s="85"/>
      <c r="FFK176" s="85"/>
      <c r="FFL176" s="85"/>
      <c r="FFM176" s="85"/>
      <c r="FFN176" s="85"/>
      <c r="FFO176" s="85"/>
      <c r="FFP176" s="85"/>
      <c r="FFQ176" s="85"/>
      <c r="FFR176" s="85"/>
      <c r="FFS176" s="85"/>
      <c r="FFT176" s="85"/>
      <c r="FFU176" s="85"/>
      <c r="FFV176" s="85"/>
      <c r="FFW176" s="85"/>
      <c r="FFX176" s="85"/>
      <c r="FFY176" s="85"/>
      <c r="FFZ176" s="85"/>
      <c r="FGA176" s="85"/>
      <c r="FGB176" s="85"/>
      <c r="FGC176" s="85"/>
      <c r="FGD176" s="85"/>
      <c r="FGE176" s="85"/>
      <c r="FGF176" s="85"/>
      <c r="FGG176" s="85"/>
      <c r="FGH176" s="85"/>
      <c r="FGI176" s="85"/>
      <c r="FGJ176" s="85"/>
      <c r="FGK176" s="85"/>
      <c r="FGL176" s="85"/>
      <c r="FGM176" s="85"/>
      <c r="FGN176" s="85"/>
      <c r="FGO176" s="85"/>
      <c r="FGP176" s="85"/>
      <c r="FGQ176" s="85"/>
      <c r="FGR176" s="85"/>
      <c r="FGS176" s="85"/>
      <c r="FGT176" s="85"/>
      <c r="FGU176" s="85"/>
      <c r="FGV176" s="85"/>
      <c r="FGW176" s="85"/>
      <c r="FGX176" s="85"/>
      <c r="FGY176" s="85"/>
      <c r="FGZ176" s="85"/>
      <c r="FHA176" s="85"/>
      <c r="FHB176" s="85"/>
      <c r="FHC176" s="85"/>
      <c r="FHD176" s="85"/>
      <c r="FHE176" s="85"/>
      <c r="FHF176" s="85"/>
      <c r="FHG176" s="85"/>
      <c r="FHH176" s="85"/>
      <c r="FHI176" s="85"/>
      <c r="FHJ176" s="85"/>
      <c r="FHK176" s="85"/>
      <c r="FHL176" s="85"/>
      <c r="FHM176" s="85"/>
      <c r="FHN176" s="85"/>
      <c r="FHO176" s="85"/>
      <c r="FHP176" s="85"/>
      <c r="FHQ176" s="85"/>
      <c r="FHR176" s="85"/>
      <c r="FHS176" s="85"/>
      <c r="FHT176" s="85"/>
      <c r="FHU176" s="85"/>
      <c r="FHV176" s="85"/>
      <c r="FHW176" s="85"/>
      <c r="FHX176" s="85"/>
      <c r="FHY176" s="85"/>
      <c r="FHZ176" s="85"/>
      <c r="FIA176" s="85"/>
      <c r="FIB176" s="85"/>
      <c r="FIC176" s="85"/>
      <c r="FID176" s="85"/>
      <c r="FIE176" s="85"/>
      <c r="FIF176" s="85"/>
      <c r="FIG176" s="85"/>
      <c r="FIH176" s="85"/>
      <c r="FII176" s="85"/>
      <c r="FIJ176" s="85"/>
      <c r="FIK176" s="85"/>
      <c r="FIL176" s="85"/>
      <c r="FIM176" s="85"/>
      <c r="FIN176" s="85"/>
      <c r="FIO176" s="85"/>
      <c r="FIP176" s="85"/>
      <c r="FIQ176" s="85"/>
      <c r="FIR176" s="85"/>
      <c r="FIS176" s="85"/>
      <c r="FIT176" s="85"/>
      <c r="FIU176" s="85"/>
      <c r="FIV176" s="85"/>
      <c r="FIW176" s="85"/>
      <c r="FIX176" s="85"/>
      <c r="FIY176" s="85"/>
      <c r="FIZ176" s="85"/>
      <c r="FJA176" s="85"/>
      <c r="FJB176" s="85"/>
      <c r="FJC176" s="85"/>
      <c r="FJD176" s="85"/>
      <c r="FJE176" s="85"/>
      <c r="FJF176" s="85"/>
      <c r="FJG176" s="85"/>
      <c r="FJH176" s="85"/>
      <c r="FJI176" s="85"/>
      <c r="FJJ176" s="85"/>
      <c r="FJK176" s="85"/>
      <c r="FJL176" s="85"/>
      <c r="FJM176" s="85"/>
      <c r="FJN176" s="85"/>
      <c r="FJO176" s="85"/>
      <c r="FJP176" s="85"/>
      <c r="FJQ176" s="85"/>
      <c r="FJR176" s="85"/>
      <c r="FJS176" s="85"/>
      <c r="FJT176" s="85"/>
      <c r="FJU176" s="85"/>
      <c r="FJV176" s="85"/>
      <c r="FJW176" s="85"/>
      <c r="FJX176" s="85"/>
      <c r="FJY176" s="85"/>
      <c r="FJZ176" s="85"/>
      <c r="FKA176" s="85"/>
      <c r="FKB176" s="85"/>
      <c r="FKC176" s="85"/>
      <c r="FKD176" s="85"/>
      <c r="FKE176" s="85"/>
      <c r="FKF176" s="85"/>
      <c r="FKG176" s="85"/>
      <c r="FKH176" s="85"/>
      <c r="FKI176" s="85"/>
      <c r="FKJ176" s="85"/>
      <c r="FKK176" s="85"/>
      <c r="FKL176" s="85"/>
      <c r="FKM176" s="85"/>
      <c r="FKN176" s="85"/>
      <c r="FKO176" s="85"/>
      <c r="FKP176" s="85"/>
      <c r="FKQ176" s="85"/>
      <c r="FKR176" s="85"/>
      <c r="FKS176" s="85"/>
      <c r="FKT176" s="85"/>
      <c r="FKU176" s="85"/>
      <c r="FKV176" s="85"/>
      <c r="FKW176" s="85"/>
      <c r="FKX176" s="85"/>
      <c r="FKY176" s="85"/>
      <c r="FKZ176" s="85"/>
      <c r="FLA176" s="85"/>
      <c r="FLB176" s="85"/>
      <c r="FLC176" s="85"/>
      <c r="FLD176" s="85"/>
      <c r="FLE176" s="85"/>
      <c r="FLF176" s="85"/>
      <c r="FLG176" s="85"/>
      <c r="FLH176" s="85"/>
      <c r="FLI176" s="85"/>
      <c r="FLJ176" s="85"/>
      <c r="FLK176" s="85"/>
      <c r="FLL176" s="85"/>
      <c r="FLM176" s="85"/>
      <c r="FLN176" s="85"/>
      <c r="FLO176" s="85"/>
      <c r="FLP176" s="85"/>
      <c r="FLQ176" s="85"/>
      <c r="FLR176" s="85"/>
      <c r="FLS176" s="85"/>
      <c r="FLT176" s="85"/>
      <c r="FLU176" s="85"/>
      <c r="FLV176" s="85"/>
      <c r="FLW176" s="85"/>
      <c r="FLX176" s="85"/>
      <c r="FLY176" s="85"/>
      <c r="FLZ176" s="85"/>
      <c r="FMA176" s="85"/>
      <c r="FMB176" s="85"/>
      <c r="FMC176" s="85"/>
      <c r="FMD176" s="85"/>
      <c r="FME176" s="85"/>
      <c r="FMF176" s="85"/>
      <c r="FMG176" s="85"/>
      <c r="FMH176" s="85"/>
      <c r="FMI176" s="85"/>
      <c r="FMJ176" s="85"/>
      <c r="FMK176" s="85"/>
      <c r="FML176" s="85"/>
      <c r="FMM176" s="85"/>
      <c r="FMN176" s="85"/>
      <c r="FMO176" s="85"/>
      <c r="FMP176" s="85"/>
      <c r="FMQ176" s="85"/>
      <c r="FMR176" s="85"/>
      <c r="FMS176" s="85"/>
      <c r="FMT176" s="85"/>
      <c r="FMU176" s="85"/>
      <c r="FMV176" s="85"/>
      <c r="FMW176" s="85"/>
      <c r="FMX176" s="85"/>
      <c r="FMY176" s="85"/>
      <c r="FMZ176" s="85"/>
      <c r="FNA176" s="85"/>
      <c r="FNB176" s="85"/>
      <c r="FNC176" s="85"/>
      <c r="FND176" s="85"/>
      <c r="FNE176" s="85"/>
      <c r="FNF176" s="85"/>
      <c r="FNG176" s="85"/>
      <c r="FNH176" s="85"/>
      <c r="FNI176" s="85"/>
      <c r="FNJ176" s="85"/>
      <c r="FNK176" s="85"/>
      <c r="FNL176" s="85"/>
      <c r="FNM176" s="85"/>
      <c r="FNN176" s="85"/>
      <c r="FNO176" s="85"/>
      <c r="FNP176" s="85"/>
      <c r="FNQ176" s="85"/>
      <c r="FNR176" s="85"/>
      <c r="FNS176" s="85"/>
      <c r="FNT176" s="85"/>
      <c r="FNU176" s="85"/>
      <c r="FNV176" s="85"/>
      <c r="FNW176" s="85"/>
      <c r="FNX176" s="85"/>
      <c r="FNY176" s="85"/>
      <c r="FNZ176" s="85"/>
      <c r="FOA176" s="85"/>
      <c r="FOB176" s="85"/>
      <c r="FOC176" s="85"/>
      <c r="FOD176" s="85"/>
      <c r="FOE176" s="85"/>
      <c r="FOF176" s="85"/>
      <c r="FOG176" s="85"/>
      <c r="FOH176" s="85"/>
      <c r="FOI176" s="85"/>
      <c r="FOJ176" s="85"/>
      <c r="FOK176" s="85"/>
      <c r="FOL176" s="85"/>
      <c r="FOM176" s="85"/>
      <c r="FON176" s="85"/>
      <c r="FOO176" s="85"/>
      <c r="FOP176" s="85"/>
      <c r="FOQ176" s="85"/>
      <c r="FOR176" s="85"/>
      <c r="FOS176" s="85"/>
      <c r="FOT176" s="85"/>
      <c r="FOU176" s="85"/>
      <c r="FOV176" s="85"/>
      <c r="FOW176" s="85"/>
      <c r="FOX176" s="85"/>
      <c r="FOY176" s="85"/>
      <c r="FOZ176" s="85"/>
      <c r="FPA176" s="85"/>
      <c r="FPB176" s="85"/>
      <c r="FPC176" s="85"/>
      <c r="FPD176" s="85"/>
      <c r="FPE176" s="85"/>
      <c r="FPF176" s="85"/>
      <c r="FPG176" s="85"/>
      <c r="FPH176" s="85"/>
      <c r="FPI176" s="85"/>
      <c r="FPJ176" s="85"/>
      <c r="FPK176" s="85"/>
      <c r="FPL176" s="85"/>
      <c r="FPM176" s="85"/>
      <c r="FPN176" s="85"/>
      <c r="FPO176" s="85"/>
      <c r="FPP176" s="85"/>
      <c r="FPQ176" s="85"/>
      <c r="FPR176" s="85"/>
      <c r="FPS176" s="85"/>
      <c r="FPT176" s="85"/>
      <c r="FPU176" s="85"/>
      <c r="FPV176" s="85"/>
      <c r="FPW176" s="85"/>
      <c r="FPX176" s="85"/>
      <c r="FPY176" s="85"/>
      <c r="FPZ176" s="85"/>
      <c r="FQA176" s="85"/>
      <c r="FQB176" s="85"/>
      <c r="FQC176" s="85"/>
      <c r="FQD176" s="85"/>
      <c r="FQE176" s="85"/>
      <c r="FQF176" s="85"/>
      <c r="FQG176" s="85"/>
      <c r="FQH176" s="85"/>
      <c r="FQI176" s="85"/>
      <c r="FQJ176" s="85"/>
      <c r="FQK176" s="85"/>
      <c r="FQL176" s="85"/>
      <c r="FQM176" s="85"/>
      <c r="FQN176" s="85"/>
      <c r="FQO176" s="85"/>
      <c r="FQP176" s="85"/>
      <c r="FQQ176" s="85"/>
      <c r="FQR176" s="85"/>
      <c r="FQS176" s="85"/>
      <c r="FQT176" s="85"/>
      <c r="FQU176" s="85"/>
      <c r="FQV176" s="85"/>
      <c r="FQW176" s="85"/>
      <c r="FQX176" s="85"/>
      <c r="FQY176" s="85"/>
      <c r="FQZ176" s="85"/>
      <c r="FRA176" s="85"/>
      <c r="FRB176" s="85"/>
      <c r="FRC176" s="85"/>
      <c r="FRD176" s="85"/>
      <c r="FRE176" s="85"/>
      <c r="FRF176" s="85"/>
      <c r="FRG176" s="85"/>
      <c r="FRH176" s="85"/>
      <c r="FRI176" s="85"/>
      <c r="FRJ176" s="85"/>
      <c r="FRK176" s="85"/>
      <c r="FRL176" s="85"/>
      <c r="FRM176" s="85"/>
      <c r="FRN176" s="85"/>
      <c r="FRO176" s="85"/>
      <c r="FRP176" s="85"/>
      <c r="FRQ176" s="85"/>
      <c r="FRR176" s="85"/>
      <c r="FRS176" s="85"/>
      <c r="FRT176" s="85"/>
      <c r="FRU176" s="85"/>
      <c r="FRV176" s="85"/>
      <c r="FRW176" s="85"/>
      <c r="FRX176" s="85"/>
      <c r="FRY176" s="85"/>
      <c r="FRZ176" s="85"/>
      <c r="FSA176" s="85"/>
      <c r="FSB176" s="85"/>
      <c r="FSC176" s="85"/>
      <c r="FSD176" s="85"/>
      <c r="FSE176" s="85"/>
      <c r="FSF176" s="85"/>
      <c r="FSG176" s="85"/>
      <c r="FSH176" s="85"/>
      <c r="FSI176" s="85"/>
      <c r="FSJ176" s="85"/>
      <c r="FSK176" s="85"/>
      <c r="FSL176" s="85"/>
      <c r="FSM176" s="85"/>
      <c r="FSN176" s="85"/>
      <c r="FSO176" s="85"/>
      <c r="FSP176" s="85"/>
      <c r="FSQ176" s="85"/>
      <c r="FSR176" s="85"/>
      <c r="FSS176" s="85"/>
      <c r="FST176" s="85"/>
      <c r="FSU176" s="85"/>
      <c r="FSV176" s="85"/>
      <c r="FSW176" s="85"/>
      <c r="FSX176" s="85"/>
      <c r="FSY176" s="85"/>
      <c r="FSZ176" s="85"/>
      <c r="FTA176" s="85"/>
      <c r="FTB176" s="85"/>
      <c r="FTC176" s="85"/>
      <c r="FTD176" s="85"/>
      <c r="FTE176" s="85"/>
      <c r="FTF176" s="85"/>
      <c r="FTG176" s="85"/>
      <c r="FTH176" s="85"/>
      <c r="FTI176" s="85"/>
      <c r="FTJ176" s="85"/>
      <c r="FTK176" s="85"/>
      <c r="FTL176" s="85"/>
      <c r="FTM176" s="85"/>
      <c r="FTN176" s="85"/>
      <c r="FTO176" s="85"/>
      <c r="FTP176" s="85"/>
      <c r="FTQ176" s="85"/>
      <c r="FTR176" s="85"/>
      <c r="FTS176" s="85"/>
      <c r="FTT176" s="85"/>
      <c r="FTU176" s="85"/>
      <c r="FTV176" s="85"/>
      <c r="FTW176" s="85"/>
      <c r="FTX176" s="85"/>
      <c r="FTY176" s="85"/>
      <c r="FTZ176" s="85"/>
      <c r="FUA176" s="85"/>
      <c r="FUB176" s="85"/>
      <c r="FUC176" s="85"/>
      <c r="FUD176" s="85"/>
      <c r="FUE176" s="85"/>
      <c r="FUF176" s="85"/>
      <c r="FUG176" s="85"/>
      <c r="FUH176" s="85"/>
      <c r="FUI176" s="85"/>
      <c r="FUJ176" s="85"/>
      <c r="FUK176" s="85"/>
      <c r="FUL176" s="85"/>
      <c r="FUM176" s="85"/>
      <c r="FUN176" s="85"/>
      <c r="FUO176" s="85"/>
      <c r="FUP176" s="85"/>
      <c r="FUQ176" s="85"/>
      <c r="FUR176" s="85"/>
      <c r="FUS176" s="85"/>
      <c r="FUT176" s="85"/>
      <c r="FUU176" s="85"/>
      <c r="FUV176" s="85"/>
      <c r="FUW176" s="85"/>
      <c r="FUX176" s="85"/>
      <c r="FUY176" s="85"/>
      <c r="FUZ176" s="85"/>
      <c r="FVA176" s="85"/>
      <c r="FVB176" s="85"/>
      <c r="FVC176" s="85"/>
      <c r="FVD176" s="85"/>
      <c r="FVE176" s="85"/>
      <c r="FVF176" s="85"/>
      <c r="FVG176" s="85"/>
      <c r="FVH176" s="85"/>
      <c r="FVI176" s="85"/>
      <c r="FVJ176" s="85"/>
      <c r="FVK176" s="85"/>
      <c r="FVL176" s="85"/>
      <c r="FVM176" s="85"/>
      <c r="FVN176" s="85"/>
      <c r="FVO176" s="85"/>
      <c r="FVP176" s="85"/>
      <c r="FVQ176" s="85"/>
      <c r="FVR176" s="85"/>
      <c r="FVS176" s="85"/>
      <c r="FVT176" s="85"/>
      <c r="FVU176" s="85"/>
      <c r="FVV176" s="85"/>
      <c r="FVW176" s="85"/>
      <c r="FVX176" s="85"/>
      <c r="FVY176" s="85"/>
      <c r="FVZ176" s="85"/>
      <c r="FWA176" s="85"/>
      <c r="FWB176" s="85"/>
      <c r="FWC176" s="85"/>
      <c r="FWD176" s="85"/>
      <c r="FWE176" s="85"/>
      <c r="FWF176" s="85"/>
      <c r="FWG176" s="85"/>
      <c r="FWH176" s="85"/>
      <c r="FWI176" s="85"/>
      <c r="FWJ176" s="85"/>
      <c r="FWK176" s="85"/>
      <c r="FWL176" s="85"/>
      <c r="FWM176" s="85"/>
      <c r="FWN176" s="85"/>
      <c r="FWO176" s="85"/>
      <c r="FWP176" s="85"/>
      <c r="FWQ176" s="85"/>
      <c r="FWR176" s="85"/>
      <c r="FWS176" s="85"/>
      <c r="FWT176" s="85"/>
      <c r="FWU176" s="85"/>
      <c r="FWV176" s="85"/>
      <c r="FWW176" s="85"/>
      <c r="FWX176" s="85"/>
      <c r="FWY176" s="85"/>
      <c r="FWZ176" s="85"/>
      <c r="FXA176" s="85"/>
      <c r="FXB176" s="85"/>
      <c r="FXC176" s="85"/>
      <c r="FXD176" s="85"/>
      <c r="FXE176" s="85"/>
      <c r="FXF176" s="85"/>
      <c r="FXG176" s="85"/>
      <c r="FXH176" s="85"/>
      <c r="FXI176" s="85"/>
      <c r="FXJ176" s="85"/>
      <c r="FXK176" s="85"/>
      <c r="FXL176" s="85"/>
      <c r="FXM176" s="85"/>
      <c r="FXN176" s="85"/>
      <c r="FXO176" s="85"/>
      <c r="FXP176" s="85"/>
      <c r="FXQ176" s="85"/>
      <c r="FXR176" s="85"/>
      <c r="FXS176" s="85"/>
      <c r="FXT176" s="85"/>
      <c r="FXU176" s="85"/>
      <c r="FXV176" s="85"/>
      <c r="FXW176" s="85"/>
      <c r="FXX176" s="85"/>
      <c r="FXY176" s="85"/>
      <c r="FXZ176" s="85"/>
      <c r="FYA176" s="85"/>
      <c r="FYB176" s="85"/>
      <c r="FYC176" s="85"/>
      <c r="FYD176" s="85"/>
      <c r="FYE176" s="85"/>
      <c r="FYF176" s="85"/>
      <c r="FYG176" s="85"/>
      <c r="FYH176" s="85"/>
      <c r="FYI176" s="85"/>
      <c r="FYJ176" s="85"/>
      <c r="FYK176" s="85"/>
      <c r="FYL176" s="85"/>
      <c r="FYM176" s="85"/>
      <c r="FYN176" s="85"/>
      <c r="FYO176" s="85"/>
      <c r="FYP176" s="85"/>
      <c r="FYQ176" s="85"/>
      <c r="FYR176" s="85"/>
      <c r="FYS176" s="85"/>
      <c r="FYT176" s="85"/>
      <c r="FYU176" s="85"/>
      <c r="FYV176" s="85"/>
      <c r="FYW176" s="85"/>
      <c r="FYX176" s="85"/>
      <c r="FYY176" s="85"/>
      <c r="FYZ176" s="85"/>
      <c r="FZA176" s="85"/>
      <c r="FZB176" s="85"/>
      <c r="FZC176" s="85"/>
      <c r="FZD176" s="85"/>
      <c r="FZE176" s="85"/>
      <c r="FZF176" s="85"/>
      <c r="FZG176" s="85"/>
      <c r="FZH176" s="85"/>
      <c r="FZI176" s="85"/>
      <c r="FZJ176" s="85"/>
      <c r="FZK176" s="85"/>
      <c r="FZL176" s="85"/>
      <c r="FZM176" s="85"/>
      <c r="FZN176" s="85"/>
      <c r="FZO176" s="85"/>
      <c r="FZP176" s="85"/>
      <c r="FZQ176" s="85"/>
      <c r="FZR176" s="85"/>
      <c r="FZS176" s="85"/>
      <c r="FZT176" s="85"/>
      <c r="FZU176" s="85"/>
      <c r="FZV176" s="85"/>
      <c r="FZW176" s="85"/>
      <c r="FZX176" s="85"/>
      <c r="FZY176" s="85"/>
      <c r="FZZ176" s="85"/>
      <c r="GAA176" s="85"/>
      <c r="GAB176" s="85"/>
      <c r="GAC176" s="85"/>
      <c r="GAD176" s="85"/>
      <c r="GAE176" s="85"/>
      <c r="GAF176" s="85"/>
      <c r="GAG176" s="85"/>
      <c r="GAH176" s="85"/>
      <c r="GAI176" s="85"/>
      <c r="GAJ176" s="85"/>
      <c r="GAK176" s="85"/>
      <c r="GAL176" s="85"/>
      <c r="GAM176" s="85"/>
      <c r="GAN176" s="85"/>
      <c r="GAO176" s="85"/>
      <c r="GAP176" s="85"/>
      <c r="GAQ176" s="85"/>
      <c r="GAR176" s="85"/>
      <c r="GAS176" s="85"/>
      <c r="GAT176" s="85"/>
      <c r="GAU176" s="85"/>
      <c r="GAV176" s="85"/>
      <c r="GAW176" s="85"/>
      <c r="GAX176" s="85"/>
      <c r="GAY176" s="85"/>
      <c r="GAZ176" s="85"/>
      <c r="GBA176" s="85"/>
      <c r="GBB176" s="85"/>
      <c r="GBC176" s="85"/>
      <c r="GBD176" s="85"/>
      <c r="GBE176" s="85"/>
      <c r="GBF176" s="85"/>
      <c r="GBG176" s="85"/>
      <c r="GBH176" s="85"/>
      <c r="GBI176" s="85"/>
      <c r="GBJ176" s="85"/>
      <c r="GBK176" s="85"/>
      <c r="GBL176" s="85"/>
      <c r="GBM176" s="85"/>
      <c r="GBN176" s="85"/>
      <c r="GBO176" s="85"/>
      <c r="GBP176" s="85"/>
      <c r="GBQ176" s="85"/>
      <c r="GBR176" s="85"/>
      <c r="GBS176" s="85"/>
      <c r="GBT176" s="85"/>
      <c r="GBU176" s="85"/>
      <c r="GBV176" s="85"/>
      <c r="GBW176" s="85"/>
      <c r="GBX176" s="85"/>
      <c r="GBY176" s="85"/>
      <c r="GBZ176" s="85"/>
      <c r="GCA176" s="85"/>
      <c r="GCB176" s="85"/>
      <c r="GCC176" s="85"/>
      <c r="GCD176" s="85"/>
      <c r="GCE176" s="85"/>
      <c r="GCF176" s="85"/>
      <c r="GCG176" s="85"/>
      <c r="GCH176" s="85"/>
      <c r="GCI176" s="85"/>
      <c r="GCJ176" s="85"/>
      <c r="GCK176" s="85"/>
      <c r="GCL176" s="85"/>
      <c r="GCM176" s="85"/>
      <c r="GCN176" s="85"/>
      <c r="GCO176" s="85"/>
      <c r="GCP176" s="85"/>
      <c r="GCQ176" s="85"/>
      <c r="GCR176" s="85"/>
      <c r="GCS176" s="85"/>
      <c r="GCT176" s="85"/>
      <c r="GCU176" s="85"/>
      <c r="GCV176" s="85"/>
      <c r="GCW176" s="85"/>
      <c r="GCX176" s="85"/>
      <c r="GCY176" s="85"/>
      <c r="GCZ176" s="85"/>
      <c r="GDA176" s="85"/>
      <c r="GDB176" s="85"/>
      <c r="GDC176" s="85"/>
      <c r="GDD176" s="85"/>
      <c r="GDE176" s="85"/>
      <c r="GDF176" s="85"/>
      <c r="GDG176" s="85"/>
      <c r="GDH176" s="85"/>
      <c r="GDI176" s="85"/>
      <c r="GDJ176" s="85"/>
      <c r="GDK176" s="85"/>
      <c r="GDL176" s="85"/>
      <c r="GDM176" s="85"/>
      <c r="GDN176" s="85"/>
      <c r="GDO176" s="85"/>
      <c r="GDP176" s="85"/>
      <c r="GDQ176" s="85"/>
      <c r="GDR176" s="85"/>
      <c r="GDS176" s="85"/>
      <c r="GDT176" s="85"/>
      <c r="GDU176" s="85"/>
      <c r="GDV176" s="85"/>
      <c r="GDW176" s="85"/>
      <c r="GDX176" s="85"/>
      <c r="GDY176" s="85"/>
      <c r="GDZ176" s="85"/>
      <c r="GEA176" s="85"/>
      <c r="GEB176" s="85"/>
      <c r="GEC176" s="85"/>
      <c r="GED176" s="85"/>
      <c r="GEE176" s="85"/>
      <c r="GEF176" s="85"/>
      <c r="GEG176" s="85"/>
      <c r="GEH176" s="85"/>
      <c r="GEI176" s="85"/>
      <c r="GEJ176" s="85"/>
      <c r="GEK176" s="85"/>
      <c r="GEL176" s="85"/>
      <c r="GEM176" s="85"/>
      <c r="GEN176" s="85"/>
      <c r="GEO176" s="85"/>
      <c r="GEP176" s="85"/>
      <c r="GEQ176" s="85"/>
      <c r="GER176" s="85"/>
      <c r="GES176" s="85"/>
      <c r="GET176" s="85"/>
      <c r="GEU176" s="85"/>
      <c r="GEV176" s="85"/>
      <c r="GEW176" s="85"/>
      <c r="GEX176" s="85"/>
      <c r="GEY176" s="85"/>
      <c r="GEZ176" s="85"/>
      <c r="GFA176" s="85"/>
      <c r="GFB176" s="85"/>
      <c r="GFC176" s="85"/>
      <c r="GFD176" s="85"/>
      <c r="GFE176" s="85"/>
      <c r="GFF176" s="85"/>
      <c r="GFG176" s="85"/>
      <c r="GFH176" s="85"/>
      <c r="GFI176" s="85"/>
      <c r="GFJ176" s="85"/>
      <c r="GFK176" s="85"/>
      <c r="GFL176" s="85"/>
      <c r="GFM176" s="85"/>
      <c r="GFN176" s="85"/>
      <c r="GFO176" s="85"/>
      <c r="GFP176" s="85"/>
      <c r="GFQ176" s="85"/>
      <c r="GFR176" s="85"/>
      <c r="GFS176" s="85"/>
      <c r="GFT176" s="85"/>
      <c r="GFU176" s="85"/>
      <c r="GFV176" s="85"/>
      <c r="GFW176" s="85"/>
      <c r="GFX176" s="85"/>
      <c r="GFY176" s="85"/>
      <c r="GFZ176" s="85"/>
      <c r="GGA176" s="85"/>
      <c r="GGB176" s="85"/>
      <c r="GGC176" s="85"/>
      <c r="GGD176" s="85"/>
      <c r="GGE176" s="85"/>
      <c r="GGF176" s="85"/>
      <c r="GGG176" s="85"/>
      <c r="GGH176" s="85"/>
      <c r="GGI176" s="85"/>
      <c r="GGJ176" s="85"/>
      <c r="GGK176" s="85"/>
      <c r="GGL176" s="85"/>
      <c r="GGM176" s="85"/>
      <c r="GGN176" s="85"/>
      <c r="GGO176" s="85"/>
      <c r="GGP176" s="85"/>
      <c r="GGQ176" s="85"/>
      <c r="GGR176" s="85"/>
      <c r="GGS176" s="85"/>
      <c r="GGT176" s="85"/>
      <c r="GGU176" s="85"/>
      <c r="GGV176" s="85"/>
      <c r="GGW176" s="85"/>
      <c r="GGX176" s="85"/>
      <c r="GGY176" s="85"/>
      <c r="GGZ176" s="85"/>
      <c r="GHA176" s="85"/>
      <c r="GHB176" s="85"/>
      <c r="GHC176" s="85"/>
      <c r="GHD176" s="85"/>
      <c r="GHE176" s="85"/>
      <c r="GHF176" s="85"/>
      <c r="GHG176" s="85"/>
      <c r="GHH176" s="85"/>
      <c r="GHI176" s="85"/>
      <c r="GHJ176" s="85"/>
      <c r="GHK176" s="85"/>
      <c r="GHL176" s="85"/>
      <c r="GHM176" s="85"/>
      <c r="GHN176" s="85"/>
      <c r="GHO176" s="85"/>
      <c r="GHP176" s="85"/>
      <c r="GHQ176" s="85"/>
      <c r="GHR176" s="85"/>
      <c r="GHS176" s="85"/>
      <c r="GHT176" s="85"/>
      <c r="GHU176" s="85"/>
      <c r="GHV176" s="85"/>
      <c r="GHW176" s="85"/>
      <c r="GHX176" s="85"/>
      <c r="GHY176" s="85"/>
      <c r="GHZ176" s="85"/>
      <c r="GIA176" s="85"/>
      <c r="GIB176" s="85"/>
      <c r="GIC176" s="85"/>
      <c r="GID176" s="85"/>
      <c r="GIE176" s="85"/>
      <c r="GIF176" s="85"/>
      <c r="GIG176" s="85"/>
      <c r="GIH176" s="85"/>
      <c r="GII176" s="85"/>
      <c r="GIJ176" s="85"/>
      <c r="GIK176" s="85"/>
      <c r="GIL176" s="85"/>
      <c r="GIM176" s="85"/>
      <c r="GIN176" s="85"/>
      <c r="GIO176" s="85"/>
      <c r="GIP176" s="85"/>
      <c r="GIQ176" s="85"/>
      <c r="GIR176" s="85"/>
      <c r="GIS176" s="85"/>
      <c r="GIT176" s="85"/>
      <c r="GIU176" s="85"/>
      <c r="GIV176" s="85"/>
      <c r="GIW176" s="85"/>
      <c r="GIX176" s="85"/>
      <c r="GIY176" s="85"/>
      <c r="GIZ176" s="85"/>
      <c r="GJA176" s="85"/>
      <c r="GJB176" s="85"/>
      <c r="GJC176" s="85"/>
      <c r="GJD176" s="85"/>
      <c r="GJE176" s="85"/>
      <c r="GJF176" s="85"/>
      <c r="GJG176" s="85"/>
      <c r="GJH176" s="85"/>
      <c r="GJI176" s="85"/>
      <c r="GJJ176" s="85"/>
      <c r="GJK176" s="85"/>
      <c r="GJL176" s="85"/>
      <c r="GJM176" s="85"/>
      <c r="GJN176" s="85"/>
      <c r="GJO176" s="85"/>
      <c r="GJP176" s="85"/>
      <c r="GJQ176" s="85"/>
      <c r="GJR176" s="85"/>
      <c r="GJS176" s="85"/>
      <c r="GJT176" s="85"/>
      <c r="GJU176" s="85"/>
      <c r="GJV176" s="85"/>
      <c r="GJW176" s="85"/>
      <c r="GJX176" s="85"/>
      <c r="GJY176" s="85"/>
      <c r="GJZ176" s="85"/>
      <c r="GKA176" s="85"/>
      <c r="GKB176" s="85"/>
      <c r="GKC176" s="85"/>
      <c r="GKD176" s="85"/>
      <c r="GKE176" s="85"/>
      <c r="GKF176" s="85"/>
      <c r="GKG176" s="85"/>
      <c r="GKH176" s="85"/>
      <c r="GKI176" s="85"/>
      <c r="GKJ176" s="85"/>
      <c r="GKK176" s="85"/>
      <c r="GKL176" s="85"/>
      <c r="GKM176" s="85"/>
      <c r="GKN176" s="85"/>
      <c r="GKO176" s="85"/>
      <c r="GKP176" s="85"/>
      <c r="GKQ176" s="85"/>
      <c r="GKR176" s="85"/>
      <c r="GKS176" s="85"/>
      <c r="GKT176" s="85"/>
      <c r="GKU176" s="85"/>
      <c r="GKV176" s="85"/>
      <c r="GKW176" s="85"/>
      <c r="GKX176" s="85"/>
      <c r="GKY176" s="85"/>
      <c r="GKZ176" s="85"/>
      <c r="GLA176" s="85"/>
      <c r="GLB176" s="85"/>
      <c r="GLC176" s="85"/>
      <c r="GLD176" s="85"/>
      <c r="GLE176" s="85"/>
      <c r="GLF176" s="85"/>
      <c r="GLG176" s="85"/>
      <c r="GLH176" s="85"/>
      <c r="GLI176" s="85"/>
      <c r="GLJ176" s="85"/>
      <c r="GLK176" s="85"/>
      <c r="GLL176" s="85"/>
      <c r="GLM176" s="85"/>
      <c r="GLN176" s="85"/>
      <c r="GLO176" s="85"/>
      <c r="GLP176" s="85"/>
      <c r="GLQ176" s="85"/>
      <c r="GLR176" s="85"/>
      <c r="GLS176" s="85"/>
      <c r="GLT176" s="85"/>
      <c r="GLU176" s="85"/>
      <c r="GLV176" s="85"/>
      <c r="GLW176" s="85"/>
      <c r="GLX176" s="85"/>
      <c r="GLY176" s="85"/>
      <c r="GLZ176" s="85"/>
      <c r="GMA176" s="85"/>
      <c r="GMB176" s="85"/>
      <c r="GMC176" s="85"/>
      <c r="GMD176" s="85"/>
      <c r="GME176" s="85"/>
      <c r="GMF176" s="85"/>
      <c r="GMG176" s="85"/>
      <c r="GMH176" s="85"/>
      <c r="GMI176" s="85"/>
      <c r="GMJ176" s="85"/>
      <c r="GMK176" s="85"/>
      <c r="GML176" s="85"/>
      <c r="GMM176" s="85"/>
      <c r="GMN176" s="85"/>
      <c r="GMO176" s="85"/>
      <c r="GMP176" s="85"/>
      <c r="GMQ176" s="85"/>
      <c r="GMR176" s="85"/>
      <c r="GMS176" s="85"/>
      <c r="GMT176" s="85"/>
      <c r="GMU176" s="85"/>
      <c r="GMV176" s="85"/>
      <c r="GMW176" s="85"/>
      <c r="GMX176" s="85"/>
      <c r="GMY176" s="85"/>
      <c r="GMZ176" s="85"/>
      <c r="GNA176" s="85"/>
      <c r="GNB176" s="85"/>
      <c r="GNC176" s="85"/>
      <c r="GND176" s="85"/>
      <c r="GNE176" s="85"/>
      <c r="GNF176" s="85"/>
      <c r="GNG176" s="85"/>
      <c r="GNH176" s="85"/>
      <c r="GNI176" s="85"/>
      <c r="GNJ176" s="85"/>
      <c r="GNK176" s="85"/>
      <c r="GNL176" s="85"/>
      <c r="GNM176" s="85"/>
      <c r="GNN176" s="85"/>
      <c r="GNO176" s="85"/>
      <c r="GNP176" s="85"/>
      <c r="GNQ176" s="85"/>
      <c r="GNR176" s="85"/>
      <c r="GNS176" s="85"/>
      <c r="GNT176" s="85"/>
      <c r="GNU176" s="85"/>
      <c r="GNV176" s="85"/>
      <c r="GNW176" s="85"/>
      <c r="GNX176" s="85"/>
      <c r="GNY176" s="85"/>
      <c r="GNZ176" s="85"/>
      <c r="GOA176" s="85"/>
      <c r="GOB176" s="85"/>
      <c r="GOC176" s="85"/>
      <c r="GOD176" s="85"/>
      <c r="GOE176" s="85"/>
      <c r="GOF176" s="85"/>
      <c r="GOG176" s="85"/>
      <c r="GOH176" s="85"/>
      <c r="GOI176" s="85"/>
      <c r="GOJ176" s="85"/>
      <c r="GOK176" s="85"/>
      <c r="GOL176" s="85"/>
      <c r="GOM176" s="85"/>
      <c r="GON176" s="85"/>
      <c r="GOO176" s="85"/>
      <c r="GOP176" s="85"/>
      <c r="GOQ176" s="85"/>
      <c r="GOR176" s="85"/>
      <c r="GOS176" s="85"/>
      <c r="GOT176" s="85"/>
      <c r="GOU176" s="85"/>
      <c r="GOV176" s="85"/>
      <c r="GOW176" s="85"/>
      <c r="GOX176" s="85"/>
      <c r="GOY176" s="85"/>
      <c r="GOZ176" s="85"/>
      <c r="GPA176" s="85"/>
      <c r="GPB176" s="85"/>
      <c r="GPC176" s="85"/>
      <c r="GPD176" s="85"/>
      <c r="GPE176" s="85"/>
      <c r="GPF176" s="85"/>
      <c r="GPG176" s="85"/>
      <c r="GPH176" s="85"/>
      <c r="GPI176" s="85"/>
      <c r="GPJ176" s="85"/>
      <c r="GPK176" s="85"/>
      <c r="GPL176" s="85"/>
      <c r="GPM176" s="85"/>
      <c r="GPN176" s="85"/>
      <c r="GPO176" s="85"/>
      <c r="GPP176" s="85"/>
      <c r="GPQ176" s="85"/>
      <c r="GPR176" s="85"/>
      <c r="GPS176" s="85"/>
      <c r="GPT176" s="85"/>
      <c r="GPU176" s="85"/>
      <c r="GPV176" s="85"/>
      <c r="GPW176" s="85"/>
      <c r="GPX176" s="85"/>
      <c r="GPY176" s="85"/>
      <c r="GPZ176" s="85"/>
      <c r="GQA176" s="85"/>
      <c r="GQB176" s="85"/>
      <c r="GQC176" s="85"/>
      <c r="GQD176" s="85"/>
      <c r="GQE176" s="85"/>
      <c r="GQF176" s="85"/>
      <c r="GQG176" s="85"/>
      <c r="GQH176" s="85"/>
      <c r="GQI176" s="85"/>
      <c r="GQJ176" s="85"/>
      <c r="GQK176" s="85"/>
      <c r="GQL176" s="85"/>
      <c r="GQM176" s="85"/>
      <c r="GQN176" s="85"/>
      <c r="GQO176" s="85"/>
      <c r="GQP176" s="85"/>
      <c r="GQQ176" s="85"/>
      <c r="GQR176" s="85"/>
      <c r="GQS176" s="85"/>
      <c r="GQT176" s="85"/>
      <c r="GQU176" s="85"/>
      <c r="GQV176" s="85"/>
      <c r="GQW176" s="85"/>
      <c r="GQX176" s="85"/>
      <c r="GQY176" s="85"/>
      <c r="GQZ176" s="85"/>
      <c r="GRA176" s="85"/>
      <c r="GRB176" s="85"/>
      <c r="GRC176" s="85"/>
      <c r="GRD176" s="85"/>
      <c r="GRE176" s="85"/>
      <c r="GRF176" s="85"/>
      <c r="GRG176" s="85"/>
      <c r="GRH176" s="85"/>
      <c r="GRI176" s="85"/>
      <c r="GRJ176" s="85"/>
      <c r="GRK176" s="85"/>
      <c r="GRL176" s="85"/>
      <c r="GRM176" s="85"/>
      <c r="GRN176" s="85"/>
      <c r="GRO176" s="85"/>
      <c r="GRP176" s="85"/>
      <c r="GRQ176" s="85"/>
      <c r="GRR176" s="85"/>
      <c r="GRS176" s="85"/>
      <c r="GRT176" s="85"/>
      <c r="GRU176" s="85"/>
      <c r="GRV176" s="85"/>
      <c r="GRW176" s="85"/>
      <c r="GRX176" s="85"/>
      <c r="GRY176" s="85"/>
      <c r="GRZ176" s="85"/>
      <c r="GSA176" s="85"/>
      <c r="GSB176" s="85"/>
      <c r="GSC176" s="85"/>
      <c r="GSD176" s="85"/>
      <c r="GSE176" s="85"/>
      <c r="GSF176" s="85"/>
      <c r="GSG176" s="85"/>
      <c r="GSH176" s="85"/>
      <c r="GSI176" s="85"/>
      <c r="GSJ176" s="85"/>
      <c r="GSK176" s="85"/>
      <c r="GSL176" s="85"/>
      <c r="GSM176" s="85"/>
      <c r="GSN176" s="85"/>
      <c r="GSO176" s="85"/>
      <c r="GSP176" s="85"/>
      <c r="GSQ176" s="85"/>
      <c r="GSR176" s="85"/>
      <c r="GSS176" s="85"/>
      <c r="GST176" s="85"/>
      <c r="GSU176" s="85"/>
      <c r="GSV176" s="85"/>
      <c r="GSW176" s="85"/>
      <c r="GSX176" s="85"/>
      <c r="GSY176" s="85"/>
      <c r="GSZ176" s="85"/>
      <c r="GTA176" s="85"/>
      <c r="GTB176" s="85"/>
      <c r="GTC176" s="85"/>
      <c r="GTD176" s="85"/>
      <c r="GTE176" s="85"/>
      <c r="GTF176" s="85"/>
      <c r="GTG176" s="85"/>
      <c r="GTH176" s="85"/>
      <c r="GTI176" s="85"/>
      <c r="GTJ176" s="85"/>
      <c r="GTK176" s="85"/>
      <c r="GTL176" s="85"/>
      <c r="GTM176" s="85"/>
      <c r="GTN176" s="85"/>
      <c r="GTO176" s="85"/>
      <c r="GTP176" s="85"/>
      <c r="GTQ176" s="85"/>
      <c r="GTR176" s="85"/>
      <c r="GTS176" s="85"/>
      <c r="GTT176" s="85"/>
      <c r="GTU176" s="85"/>
      <c r="GTV176" s="85"/>
      <c r="GTW176" s="85"/>
      <c r="GTX176" s="85"/>
      <c r="GTY176" s="85"/>
      <c r="GTZ176" s="85"/>
      <c r="GUA176" s="85"/>
      <c r="GUB176" s="85"/>
      <c r="GUC176" s="85"/>
      <c r="GUD176" s="85"/>
      <c r="GUE176" s="85"/>
      <c r="GUF176" s="85"/>
      <c r="GUG176" s="85"/>
      <c r="GUH176" s="85"/>
      <c r="GUI176" s="85"/>
      <c r="GUJ176" s="85"/>
      <c r="GUK176" s="85"/>
      <c r="GUL176" s="85"/>
      <c r="GUM176" s="85"/>
      <c r="GUN176" s="85"/>
      <c r="GUO176" s="85"/>
      <c r="GUP176" s="85"/>
      <c r="GUQ176" s="85"/>
      <c r="GUR176" s="85"/>
      <c r="GUS176" s="85"/>
      <c r="GUT176" s="85"/>
      <c r="GUU176" s="85"/>
      <c r="GUV176" s="85"/>
      <c r="GUW176" s="85"/>
      <c r="GUX176" s="85"/>
      <c r="GUY176" s="85"/>
      <c r="GUZ176" s="85"/>
      <c r="GVA176" s="85"/>
      <c r="GVB176" s="85"/>
      <c r="GVC176" s="85"/>
      <c r="GVD176" s="85"/>
      <c r="GVE176" s="85"/>
      <c r="GVF176" s="85"/>
      <c r="GVG176" s="85"/>
      <c r="GVH176" s="85"/>
      <c r="GVI176" s="85"/>
      <c r="GVJ176" s="85"/>
      <c r="GVK176" s="85"/>
      <c r="GVL176" s="85"/>
      <c r="GVM176" s="85"/>
      <c r="GVN176" s="85"/>
      <c r="GVO176" s="85"/>
      <c r="GVP176" s="85"/>
      <c r="GVQ176" s="85"/>
      <c r="GVR176" s="85"/>
      <c r="GVS176" s="85"/>
      <c r="GVT176" s="85"/>
      <c r="GVU176" s="85"/>
      <c r="GVV176" s="85"/>
      <c r="GVW176" s="85"/>
      <c r="GVX176" s="85"/>
      <c r="GVY176" s="85"/>
      <c r="GVZ176" s="85"/>
      <c r="GWA176" s="85"/>
      <c r="GWB176" s="85"/>
      <c r="GWC176" s="85"/>
      <c r="GWD176" s="85"/>
      <c r="GWE176" s="85"/>
      <c r="GWF176" s="85"/>
      <c r="GWG176" s="85"/>
      <c r="GWH176" s="85"/>
      <c r="GWI176" s="85"/>
      <c r="GWJ176" s="85"/>
      <c r="GWK176" s="85"/>
      <c r="GWL176" s="85"/>
      <c r="GWM176" s="85"/>
      <c r="GWN176" s="85"/>
      <c r="GWO176" s="85"/>
      <c r="GWP176" s="85"/>
      <c r="GWQ176" s="85"/>
      <c r="GWR176" s="85"/>
      <c r="GWS176" s="85"/>
      <c r="GWT176" s="85"/>
      <c r="GWU176" s="85"/>
      <c r="GWV176" s="85"/>
      <c r="GWW176" s="85"/>
      <c r="GWX176" s="85"/>
      <c r="GWY176" s="85"/>
      <c r="GWZ176" s="85"/>
      <c r="GXA176" s="85"/>
      <c r="GXB176" s="85"/>
      <c r="GXC176" s="85"/>
      <c r="GXD176" s="85"/>
      <c r="GXE176" s="85"/>
      <c r="GXF176" s="85"/>
      <c r="GXG176" s="85"/>
      <c r="GXH176" s="85"/>
      <c r="GXI176" s="85"/>
      <c r="GXJ176" s="85"/>
      <c r="GXK176" s="85"/>
      <c r="GXL176" s="85"/>
      <c r="GXM176" s="85"/>
      <c r="GXN176" s="85"/>
      <c r="GXO176" s="85"/>
      <c r="GXP176" s="85"/>
      <c r="GXQ176" s="85"/>
      <c r="GXR176" s="85"/>
      <c r="GXS176" s="85"/>
      <c r="GXT176" s="85"/>
      <c r="GXU176" s="85"/>
      <c r="GXV176" s="85"/>
      <c r="GXW176" s="85"/>
      <c r="GXX176" s="85"/>
      <c r="GXY176" s="85"/>
      <c r="GXZ176" s="85"/>
      <c r="GYA176" s="85"/>
      <c r="GYB176" s="85"/>
      <c r="GYC176" s="85"/>
      <c r="GYD176" s="85"/>
      <c r="GYE176" s="85"/>
      <c r="GYF176" s="85"/>
      <c r="GYG176" s="85"/>
      <c r="GYH176" s="85"/>
      <c r="GYI176" s="85"/>
      <c r="GYJ176" s="85"/>
      <c r="GYK176" s="85"/>
      <c r="GYL176" s="85"/>
      <c r="GYM176" s="85"/>
      <c r="GYN176" s="85"/>
      <c r="GYO176" s="85"/>
      <c r="GYP176" s="85"/>
      <c r="GYQ176" s="85"/>
      <c r="GYR176" s="85"/>
      <c r="GYS176" s="85"/>
      <c r="GYT176" s="85"/>
      <c r="GYU176" s="85"/>
      <c r="GYV176" s="85"/>
      <c r="GYW176" s="85"/>
      <c r="GYX176" s="85"/>
      <c r="GYY176" s="85"/>
      <c r="GYZ176" s="85"/>
      <c r="GZA176" s="85"/>
      <c r="GZB176" s="85"/>
      <c r="GZC176" s="85"/>
      <c r="GZD176" s="85"/>
      <c r="GZE176" s="85"/>
      <c r="GZF176" s="85"/>
      <c r="GZG176" s="85"/>
      <c r="GZH176" s="85"/>
      <c r="GZI176" s="85"/>
      <c r="GZJ176" s="85"/>
      <c r="GZK176" s="85"/>
      <c r="GZL176" s="85"/>
      <c r="GZM176" s="85"/>
      <c r="GZN176" s="85"/>
      <c r="GZO176" s="85"/>
      <c r="GZP176" s="85"/>
      <c r="GZQ176" s="85"/>
      <c r="GZR176" s="85"/>
      <c r="GZS176" s="85"/>
      <c r="GZT176" s="85"/>
      <c r="GZU176" s="85"/>
      <c r="GZV176" s="85"/>
      <c r="GZW176" s="85"/>
      <c r="GZX176" s="85"/>
      <c r="GZY176" s="85"/>
      <c r="GZZ176" s="85"/>
      <c r="HAA176" s="85"/>
      <c r="HAB176" s="85"/>
      <c r="HAC176" s="85"/>
      <c r="HAD176" s="85"/>
      <c r="HAE176" s="85"/>
      <c r="HAF176" s="85"/>
      <c r="HAG176" s="85"/>
      <c r="HAH176" s="85"/>
      <c r="HAI176" s="85"/>
      <c r="HAJ176" s="85"/>
      <c r="HAK176" s="85"/>
      <c r="HAL176" s="85"/>
      <c r="HAM176" s="85"/>
      <c r="HAN176" s="85"/>
      <c r="HAO176" s="85"/>
      <c r="HAP176" s="85"/>
      <c r="HAQ176" s="85"/>
      <c r="HAR176" s="85"/>
      <c r="HAS176" s="85"/>
      <c r="HAT176" s="85"/>
      <c r="HAU176" s="85"/>
      <c r="HAV176" s="85"/>
      <c r="HAW176" s="85"/>
      <c r="HAX176" s="85"/>
      <c r="HAY176" s="85"/>
      <c r="HAZ176" s="85"/>
      <c r="HBA176" s="85"/>
      <c r="HBB176" s="85"/>
      <c r="HBC176" s="85"/>
      <c r="HBD176" s="85"/>
      <c r="HBE176" s="85"/>
      <c r="HBF176" s="85"/>
      <c r="HBG176" s="85"/>
      <c r="HBH176" s="85"/>
      <c r="HBI176" s="85"/>
      <c r="HBJ176" s="85"/>
      <c r="HBK176" s="85"/>
      <c r="HBL176" s="85"/>
      <c r="HBM176" s="85"/>
      <c r="HBN176" s="85"/>
      <c r="HBO176" s="85"/>
      <c r="HBP176" s="85"/>
      <c r="HBQ176" s="85"/>
      <c r="HBR176" s="85"/>
      <c r="HBS176" s="85"/>
      <c r="HBT176" s="85"/>
      <c r="HBU176" s="85"/>
      <c r="HBV176" s="85"/>
      <c r="HBW176" s="85"/>
      <c r="HBX176" s="85"/>
      <c r="HBY176" s="85"/>
      <c r="HBZ176" s="85"/>
      <c r="HCA176" s="85"/>
      <c r="HCB176" s="85"/>
      <c r="HCC176" s="85"/>
      <c r="HCD176" s="85"/>
      <c r="HCE176" s="85"/>
      <c r="HCF176" s="85"/>
      <c r="HCG176" s="85"/>
      <c r="HCH176" s="85"/>
      <c r="HCI176" s="85"/>
      <c r="HCJ176" s="85"/>
      <c r="HCK176" s="85"/>
      <c r="HCL176" s="85"/>
      <c r="HCM176" s="85"/>
      <c r="HCN176" s="85"/>
      <c r="HCO176" s="85"/>
      <c r="HCP176" s="85"/>
      <c r="HCQ176" s="85"/>
      <c r="HCR176" s="85"/>
      <c r="HCS176" s="85"/>
      <c r="HCT176" s="85"/>
      <c r="HCU176" s="85"/>
      <c r="HCV176" s="85"/>
      <c r="HCW176" s="85"/>
      <c r="HCX176" s="85"/>
      <c r="HCY176" s="85"/>
      <c r="HCZ176" s="85"/>
      <c r="HDA176" s="85"/>
      <c r="HDB176" s="85"/>
      <c r="HDC176" s="85"/>
      <c r="HDD176" s="85"/>
      <c r="HDE176" s="85"/>
      <c r="HDF176" s="85"/>
      <c r="HDG176" s="85"/>
      <c r="HDH176" s="85"/>
      <c r="HDI176" s="85"/>
      <c r="HDJ176" s="85"/>
      <c r="HDK176" s="85"/>
      <c r="HDL176" s="85"/>
      <c r="HDM176" s="85"/>
      <c r="HDN176" s="85"/>
      <c r="HDO176" s="85"/>
      <c r="HDP176" s="85"/>
      <c r="HDQ176" s="85"/>
      <c r="HDR176" s="85"/>
      <c r="HDS176" s="85"/>
      <c r="HDT176" s="85"/>
      <c r="HDU176" s="85"/>
      <c r="HDV176" s="85"/>
      <c r="HDW176" s="85"/>
      <c r="HDX176" s="85"/>
      <c r="HDY176" s="85"/>
      <c r="HDZ176" s="85"/>
      <c r="HEA176" s="85"/>
      <c r="HEB176" s="85"/>
      <c r="HEC176" s="85"/>
      <c r="HED176" s="85"/>
      <c r="HEE176" s="85"/>
      <c r="HEF176" s="85"/>
      <c r="HEG176" s="85"/>
      <c r="HEH176" s="85"/>
      <c r="HEI176" s="85"/>
      <c r="HEJ176" s="85"/>
      <c r="HEK176" s="85"/>
      <c r="HEL176" s="85"/>
      <c r="HEM176" s="85"/>
      <c r="HEN176" s="85"/>
      <c r="HEO176" s="85"/>
      <c r="HEP176" s="85"/>
      <c r="HEQ176" s="85"/>
      <c r="HER176" s="85"/>
      <c r="HES176" s="85"/>
      <c r="HET176" s="85"/>
      <c r="HEU176" s="85"/>
      <c r="HEV176" s="85"/>
      <c r="HEW176" s="85"/>
      <c r="HEX176" s="85"/>
      <c r="HEY176" s="85"/>
      <c r="HEZ176" s="85"/>
      <c r="HFA176" s="85"/>
      <c r="HFB176" s="85"/>
      <c r="HFC176" s="85"/>
      <c r="HFD176" s="85"/>
      <c r="HFE176" s="85"/>
      <c r="HFF176" s="85"/>
      <c r="HFG176" s="85"/>
      <c r="HFH176" s="85"/>
      <c r="HFI176" s="85"/>
      <c r="HFJ176" s="85"/>
      <c r="HFK176" s="85"/>
      <c r="HFL176" s="85"/>
      <c r="HFM176" s="85"/>
      <c r="HFN176" s="85"/>
      <c r="HFO176" s="85"/>
      <c r="HFP176" s="85"/>
      <c r="HFQ176" s="85"/>
      <c r="HFR176" s="85"/>
      <c r="HFS176" s="85"/>
      <c r="HFT176" s="85"/>
      <c r="HFU176" s="85"/>
      <c r="HFV176" s="85"/>
      <c r="HFW176" s="85"/>
      <c r="HFX176" s="85"/>
      <c r="HFY176" s="85"/>
      <c r="HFZ176" s="85"/>
      <c r="HGA176" s="85"/>
      <c r="HGB176" s="85"/>
      <c r="HGC176" s="85"/>
      <c r="HGD176" s="85"/>
      <c r="HGE176" s="85"/>
      <c r="HGF176" s="85"/>
      <c r="HGG176" s="85"/>
      <c r="HGH176" s="85"/>
      <c r="HGI176" s="85"/>
      <c r="HGJ176" s="85"/>
      <c r="HGK176" s="85"/>
      <c r="HGL176" s="85"/>
      <c r="HGM176" s="85"/>
      <c r="HGN176" s="85"/>
      <c r="HGO176" s="85"/>
      <c r="HGP176" s="85"/>
      <c r="HGQ176" s="85"/>
      <c r="HGR176" s="85"/>
      <c r="HGS176" s="85"/>
      <c r="HGT176" s="85"/>
      <c r="HGU176" s="85"/>
      <c r="HGV176" s="85"/>
      <c r="HGW176" s="85"/>
      <c r="HGX176" s="85"/>
      <c r="HGY176" s="85"/>
      <c r="HGZ176" s="85"/>
      <c r="HHA176" s="85"/>
      <c r="HHB176" s="85"/>
      <c r="HHC176" s="85"/>
      <c r="HHD176" s="85"/>
      <c r="HHE176" s="85"/>
      <c r="HHF176" s="85"/>
      <c r="HHG176" s="85"/>
      <c r="HHH176" s="85"/>
      <c r="HHI176" s="85"/>
      <c r="HHJ176" s="85"/>
      <c r="HHK176" s="85"/>
      <c r="HHL176" s="85"/>
      <c r="HHM176" s="85"/>
      <c r="HHN176" s="85"/>
      <c r="HHO176" s="85"/>
      <c r="HHP176" s="85"/>
      <c r="HHQ176" s="85"/>
      <c r="HHR176" s="85"/>
      <c r="HHS176" s="85"/>
      <c r="HHT176" s="85"/>
      <c r="HHU176" s="85"/>
      <c r="HHV176" s="85"/>
      <c r="HHW176" s="85"/>
      <c r="HHX176" s="85"/>
      <c r="HHY176" s="85"/>
      <c r="HHZ176" s="85"/>
      <c r="HIA176" s="85"/>
      <c r="HIB176" s="85"/>
      <c r="HIC176" s="85"/>
      <c r="HID176" s="85"/>
      <c r="HIE176" s="85"/>
      <c r="HIF176" s="85"/>
      <c r="HIG176" s="85"/>
      <c r="HIH176" s="85"/>
      <c r="HII176" s="85"/>
      <c r="HIJ176" s="85"/>
      <c r="HIK176" s="85"/>
      <c r="HIL176" s="85"/>
      <c r="HIM176" s="85"/>
      <c r="HIN176" s="85"/>
      <c r="HIO176" s="85"/>
      <c r="HIP176" s="85"/>
      <c r="HIQ176" s="85"/>
      <c r="HIR176" s="85"/>
      <c r="HIS176" s="85"/>
      <c r="HIT176" s="85"/>
      <c r="HIU176" s="85"/>
      <c r="HIV176" s="85"/>
      <c r="HIW176" s="85"/>
      <c r="HIX176" s="85"/>
      <c r="HIY176" s="85"/>
      <c r="HIZ176" s="85"/>
      <c r="HJA176" s="85"/>
      <c r="HJB176" s="85"/>
      <c r="HJC176" s="85"/>
      <c r="HJD176" s="85"/>
      <c r="HJE176" s="85"/>
      <c r="HJF176" s="85"/>
      <c r="HJG176" s="85"/>
      <c r="HJH176" s="85"/>
      <c r="HJI176" s="85"/>
      <c r="HJJ176" s="85"/>
      <c r="HJK176" s="85"/>
      <c r="HJL176" s="85"/>
      <c r="HJM176" s="85"/>
      <c r="HJN176" s="85"/>
      <c r="HJO176" s="85"/>
      <c r="HJP176" s="85"/>
      <c r="HJQ176" s="85"/>
      <c r="HJR176" s="85"/>
      <c r="HJS176" s="85"/>
      <c r="HJT176" s="85"/>
      <c r="HJU176" s="85"/>
      <c r="HJV176" s="85"/>
      <c r="HJW176" s="85"/>
      <c r="HJX176" s="85"/>
      <c r="HJY176" s="85"/>
      <c r="HJZ176" s="85"/>
      <c r="HKA176" s="85"/>
      <c r="HKB176" s="85"/>
      <c r="HKC176" s="85"/>
      <c r="HKD176" s="85"/>
      <c r="HKE176" s="85"/>
      <c r="HKF176" s="85"/>
      <c r="HKG176" s="85"/>
      <c r="HKH176" s="85"/>
      <c r="HKI176" s="85"/>
      <c r="HKJ176" s="85"/>
      <c r="HKK176" s="85"/>
      <c r="HKL176" s="85"/>
      <c r="HKM176" s="85"/>
      <c r="HKN176" s="85"/>
      <c r="HKO176" s="85"/>
      <c r="HKP176" s="85"/>
      <c r="HKQ176" s="85"/>
      <c r="HKR176" s="85"/>
      <c r="HKS176" s="85"/>
      <c r="HKT176" s="85"/>
      <c r="HKU176" s="85"/>
      <c r="HKV176" s="85"/>
      <c r="HKW176" s="85"/>
      <c r="HKX176" s="85"/>
      <c r="HKY176" s="85"/>
      <c r="HKZ176" s="85"/>
      <c r="HLA176" s="85"/>
      <c r="HLB176" s="85"/>
      <c r="HLC176" s="85"/>
      <c r="HLD176" s="85"/>
      <c r="HLE176" s="85"/>
      <c r="HLF176" s="85"/>
      <c r="HLG176" s="85"/>
      <c r="HLH176" s="85"/>
      <c r="HLI176" s="85"/>
      <c r="HLJ176" s="85"/>
      <c r="HLK176" s="85"/>
      <c r="HLL176" s="85"/>
      <c r="HLM176" s="85"/>
      <c r="HLN176" s="85"/>
      <c r="HLO176" s="85"/>
      <c r="HLP176" s="85"/>
      <c r="HLQ176" s="85"/>
      <c r="HLR176" s="85"/>
      <c r="HLS176" s="85"/>
      <c r="HLT176" s="85"/>
      <c r="HLU176" s="85"/>
      <c r="HLV176" s="85"/>
      <c r="HLW176" s="85"/>
      <c r="HLX176" s="85"/>
      <c r="HLY176" s="85"/>
      <c r="HLZ176" s="85"/>
      <c r="HMA176" s="85"/>
      <c r="HMB176" s="85"/>
      <c r="HMC176" s="85"/>
      <c r="HMD176" s="85"/>
      <c r="HME176" s="85"/>
      <c r="HMF176" s="85"/>
      <c r="HMG176" s="85"/>
      <c r="HMH176" s="85"/>
      <c r="HMI176" s="85"/>
      <c r="HMJ176" s="85"/>
      <c r="HMK176" s="85"/>
      <c r="HML176" s="85"/>
      <c r="HMM176" s="85"/>
      <c r="HMN176" s="85"/>
      <c r="HMO176" s="85"/>
      <c r="HMP176" s="85"/>
      <c r="HMQ176" s="85"/>
      <c r="HMR176" s="85"/>
      <c r="HMS176" s="85"/>
      <c r="HMT176" s="85"/>
      <c r="HMU176" s="85"/>
      <c r="HMV176" s="85"/>
      <c r="HMW176" s="85"/>
      <c r="HMX176" s="85"/>
      <c r="HMY176" s="85"/>
      <c r="HMZ176" s="85"/>
      <c r="HNA176" s="85"/>
      <c r="HNB176" s="85"/>
      <c r="HNC176" s="85"/>
      <c r="HND176" s="85"/>
      <c r="HNE176" s="85"/>
      <c r="HNF176" s="85"/>
      <c r="HNG176" s="85"/>
      <c r="HNH176" s="85"/>
      <c r="HNI176" s="85"/>
      <c r="HNJ176" s="85"/>
      <c r="HNK176" s="85"/>
      <c r="HNL176" s="85"/>
      <c r="HNM176" s="85"/>
      <c r="HNN176" s="85"/>
      <c r="HNO176" s="85"/>
      <c r="HNP176" s="85"/>
      <c r="HNQ176" s="85"/>
      <c r="HNR176" s="85"/>
      <c r="HNS176" s="85"/>
      <c r="HNT176" s="85"/>
      <c r="HNU176" s="85"/>
      <c r="HNV176" s="85"/>
      <c r="HNW176" s="85"/>
      <c r="HNX176" s="85"/>
      <c r="HNY176" s="85"/>
      <c r="HNZ176" s="85"/>
      <c r="HOA176" s="85"/>
      <c r="HOB176" s="85"/>
      <c r="HOC176" s="85"/>
      <c r="HOD176" s="85"/>
      <c r="HOE176" s="85"/>
      <c r="HOF176" s="85"/>
      <c r="HOG176" s="85"/>
      <c r="HOH176" s="85"/>
      <c r="HOI176" s="85"/>
      <c r="HOJ176" s="85"/>
      <c r="HOK176" s="85"/>
      <c r="HOL176" s="85"/>
      <c r="HOM176" s="85"/>
      <c r="HON176" s="85"/>
      <c r="HOO176" s="85"/>
      <c r="HOP176" s="85"/>
      <c r="HOQ176" s="85"/>
      <c r="HOR176" s="85"/>
      <c r="HOS176" s="85"/>
      <c r="HOT176" s="85"/>
      <c r="HOU176" s="85"/>
      <c r="HOV176" s="85"/>
      <c r="HOW176" s="85"/>
      <c r="HOX176" s="85"/>
      <c r="HOY176" s="85"/>
      <c r="HOZ176" s="85"/>
      <c r="HPA176" s="85"/>
      <c r="HPB176" s="85"/>
      <c r="HPC176" s="85"/>
      <c r="HPD176" s="85"/>
      <c r="HPE176" s="85"/>
      <c r="HPF176" s="85"/>
      <c r="HPG176" s="85"/>
      <c r="HPH176" s="85"/>
      <c r="HPI176" s="85"/>
      <c r="HPJ176" s="85"/>
      <c r="HPK176" s="85"/>
      <c r="HPL176" s="85"/>
      <c r="HPM176" s="85"/>
      <c r="HPN176" s="85"/>
      <c r="HPO176" s="85"/>
      <c r="HPP176" s="85"/>
      <c r="HPQ176" s="85"/>
      <c r="HPR176" s="85"/>
      <c r="HPS176" s="85"/>
      <c r="HPT176" s="85"/>
      <c r="HPU176" s="85"/>
      <c r="HPV176" s="85"/>
      <c r="HPW176" s="85"/>
      <c r="HPX176" s="85"/>
      <c r="HPY176" s="85"/>
      <c r="HPZ176" s="85"/>
      <c r="HQA176" s="85"/>
      <c r="HQB176" s="85"/>
      <c r="HQC176" s="85"/>
      <c r="HQD176" s="85"/>
      <c r="HQE176" s="85"/>
      <c r="HQF176" s="85"/>
      <c r="HQG176" s="85"/>
      <c r="HQH176" s="85"/>
      <c r="HQI176" s="85"/>
      <c r="HQJ176" s="85"/>
      <c r="HQK176" s="85"/>
      <c r="HQL176" s="85"/>
      <c r="HQM176" s="85"/>
      <c r="HQN176" s="85"/>
      <c r="HQO176" s="85"/>
      <c r="HQP176" s="85"/>
      <c r="HQQ176" s="85"/>
      <c r="HQR176" s="85"/>
      <c r="HQS176" s="85"/>
      <c r="HQT176" s="85"/>
      <c r="HQU176" s="85"/>
      <c r="HQV176" s="85"/>
      <c r="HQW176" s="85"/>
      <c r="HQX176" s="85"/>
      <c r="HQY176" s="85"/>
      <c r="HQZ176" s="85"/>
      <c r="HRA176" s="85"/>
      <c r="HRB176" s="85"/>
      <c r="HRC176" s="85"/>
      <c r="HRD176" s="85"/>
      <c r="HRE176" s="85"/>
      <c r="HRF176" s="85"/>
      <c r="HRG176" s="85"/>
      <c r="HRH176" s="85"/>
      <c r="HRI176" s="85"/>
      <c r="HRJ176" s="85"/>
      <c r="HRK176" s="85"/>
      <c r="HRL176" s="85"/>
      <c r="HRM176" s="85"/>
      <c r="HRN176" s="85"/>
      <c r="HRO176" s="85"/>
      <c r="HRP176" s="85"/>
      <c r="HRQ176" s="85"/>
      <c r="HRR176" s="85"/>
      <c r="HRS176" s="85"/>
      <c r="HRT176" s="85"/>
      <c r="HRU176" s="85"/>
      <c r="HRV176" s="85"/>
      <c r="HRW176" s="85"/>
      <c r="HRX176" s="85"/>
      <c r="HRY176" s="85"/>
      <c r="HRZ176" s="85"/>
      <c r="HSA176" s="85"/>
      <c r="HSB176" s="85"/>
      <c r="HSC176" s="85"/>
      <c r="HSD176" s="85"/>
      <c r="HSE176" s="85"/>
      <c r="HSF176" s="85"/>
      <c r="HSG176" s="85"/>
      <c r="HSH176" s="85"/>
      <c r="HSI176" s="85"/>
      <c r="HSJ176" s="85"/>
      <c r="HSK176" s="85"/>
      <c r="HSL176" s="85"/>
      <c r="HSM176" s="85"/>
      <c r="HSN176" s="85"/>
      <c r="HSO176" s="85"/>
      <c r="HSP176" s="85"/>
      <c r="HSQ176" s="85"/>
      <c r="HSR176" s="85"/>
      <c r="HSS176" s="85"/>
      <c r="HST176" s="85"/>
      <c r="HSU176" s="85"/>
      <c r="HSV176" s="85"/>
      <c r="HSW176" s="85"/>
      <c r="HSX176" s="85"/>
      <c r="HSY176" s="85"/>
      <c r="HSZ176" s="85"/>
      <c r="HTA176" s="85"/>
      <c r="HTB176" s="85"/>
      <c r="HTC176" s="85"/>
      <c r="HTD176" s="85"/>
      <c r="HTE176" s="85"/>
      <c r="HTF176" s="85"/>
      <c r="HTG176" s="85"/>
      <c r="HTH176" s="85"/>
      <c r="HTI176" s="85"/>
      <c r="HTJ176" s="85"/>
      <c r="HTK176" s="85"/>
      <c r="HTL176" s="85"/>
      <c r="HTM176" s="85"/>
      <c r="HTN176" s="85"/>
      <c r="HTO176" s="85"/>
      <c r="HTP176" s="85"/>
      <c r="HTQ176" s="85"/>
      <c r="HTR176" s="85"/>
      <c r="HTS176" s="85"/>
      <c r="HTT176" s="85"/>
      <c r="HTU176" s="85"/>
      <c r="HTV176" s="85"/>
      <c r="HTW176" s="85"/>
      <c r="HTX176" s="85"/>
      <c r="HTY176" s="85"/>
      <c r="HTZ176" s="85"/>
      <c r="HUA176" s="85"/>
      <c r="HUB176" s="85"/>
      <c r="HUC176" s="85"/>
      <c r="HUD176" s="85"/>
      <c r="HUE176" s="85"/>
      <c r="HUF176" s="85"/>
      <c r="HUG176" s="85"/>
      <c r="HUH176" s="85"/>
      <c r="HUI176" s="85"/>
      <c r="HUJ176" s="85"/>
      <c r="HUK176" s="85"/>
      <c r="HUL176" s="85"/>
      <c r="HUM176" s="85"/>
      <c r="HUN176" s="85"/>
      <c r="HUO176" s="85"/>
      <c r="HUP176" s="85"/>
      <c r="HUQ176" s="85"/>
      <c r="HUR176" s="85"/>
      <c r="HUS176" s="85"/>
      <c r="HUT176" s="85"/>
      <c r="HUU176" s="85"/>
      <c r="HUV176" s="85"/>
      <c r="HUW176" s="85"/>
      <c r="HUX176" s="85"/>
      <c r="HUY176" s="85"/>
      <c r="HUZ176" s="85"/>
      <c r="HVA176" s="85"/>
      <c r="HVB176" s="85"/>
      <c r="HVC176" s="85"/>
      <c r="HVD176" s="85"/>
      <c r="HVE176" s="85"/>
      <c r="HVF176" s="85"/>
      <c r="HVG176" s="85"/>
      <c r="HVH176" s="85"/>
      <c r="HVI176" s="85"/>
      <c r="HVJ176" s="85"/>
      <c r="HVK176" s="85"/>
      <c r="HVL176" s="85"/>
      <c r="HVM176" s="85"/>
      <c r="HVN176" s="85"/>
      <c r="HVO176" s="85"/>
      <c r="HVP176" s="85"/>
      <c r="HVQ176" s="85"/>
      <c r="HVR176" s="85"/>
      <c r="HVS176" s="85"/>
      <c r="HVT176" s="85"/>
      <c r="HVU176" s="85"/>
      <c r="HVV176" s="85"/>
      <c r="HVW176" s="85"/>
      <c r="HVX176" s="85"/>
      <c r="HVY176" s="85"/>
      <c r="HVZ176" s="85"/>
      <c r="HWA176" s="85"/>
      <c r="HWB176" s="85"/>
      <c r="HWC176" s="85"/>
      <c r="HWD176" s="85"/>
      <c r="HWE176" s="85"/>
      <c r="HWF176" s="85"/>
      <c r="HWG176" s="85"/>
      <c r="HWH176" s="85"/>
      <c r="HWI176" s="85"/>
      <c r="HWJ176" s="85"/>
      <c r="HWK176" s="85"/>
      <c r="HWL176" s="85"/>
      <c r="HWM176" s="85"/>
      <c r="HWN176" s="85"/>
      <c r="HWO176" s="85"/>
      <c r="HWP176" s="85"/>
      <c r="HWQ176" s="85"/>
      <c r="HWR176" s="85"/>
      <c r="HWS176" s="85"/>
      <c r="HWT176" s="85"/>
      <c r="HWU176" s="85"/>
      <c r="HWV176" s="85"/>
      <c r="HWW176" s="85"/>
      <c r="HWX176" s="85"/>
      <c r="HWY176" s="85"/>
      <c r="HWZ176" s="85"/>
      <c r="HXA176" s="85"/>
      <c r="HXB176" s="85"/>
      <c r="HXC176" s="85"/>
      <c r="HXD176" s="85"/>
      <c r="HXE176" s="85"/>
      <c r="HXF176" s="85"/>
      <c r="HXG176" s="85"/>
      <c r="HXH176" s="85"/>
      <c r="HXI176" s="85"/>
      <c r="HXJ176" s="85"/>
      <c r="HXK176" s="85"/>
      <c r="HXL176" s="85"/>
      <c r="HXM176" s="85"/>
      <c r="HXN176" s="85"/>
      <c r="HXO176" s="85"/>
      <c r="HXP176" s="85"/>
      <c r="HXQ176" s="85"/>
      <c r="HXR176" s="85"/>
      <c r="HXS176" s="85"/>
      <c r="HXT176" s="85"/>
      <c r="HXU176" s="85"/>
      <c r="HXV176" s="85"/>
      <c r="HXW176" s="85"/>
      <c r="HXX176" s="85"/>
      <c r="HXY176" s="85"/>
      <c r="HXZ176" s="85"/>
      <c r="HYA176" s="85"/>
      <c r="HYB176" s="85"/>
      <c r="HYC176" s="85"/>
      <c r="HYD176" s="85"/>
      <c r="HYE176" s="85"/>
      <c r="HYF176" s="85"/>
      <c r="HYG176" s="85"/>
      <c r="HYH176" s="85"/>
      <c r="HYI176" s="85"/>
      <c r="HYJ176" s="85"/>
      <c r="HYK176" s="85"/>
      <c r="HYL176" s="85"/>
      <c r="HYM176" s="85"/>
      <c r="HYN176" s="85"/>
      <c r="HYO176" s="85"/>
      <c r="HYP176" s="85"/>
      <c r="HYQ176" s="85"/>
      <c r="HYR176" s="85"/>
      <c r="HYS176" s="85"/>
      <c r="HYT176" s="85"/>
      <c r="HYU176" s="85"/>
      <c r="HYV176" s="85"/>
      <c r="HYW176" s="85"/>
      <c r="HYX176" s="85"/>
      <c r="HYY176" s="85"/>
      <c r="HYZ176" s="85"/>
      <c r="HZA176" s="85"/>
      <c r="HZB176" s="85"/>
      <c r="HZC176" s="85"/>
      <c r="HZD176" s="85"/>
      <c r="HZE176" s="85"/>
      <c r="HZF176" s="85"/>
      <c r="HZG176" s="85"/>
      <c r="HZH176" s="85"/>
      <c r="HZI176" s="85"/>
      <c r="HZJ176" s="85"/>
      <c r="HZK176" s="85"/>
      <c r="HZL176" s="85"/>
      <c r="HZM176" s="85"/>
      <c r="HZN176" s="85"/>
      <c r="HZO176" s="85"/>
      <c r="HZP176" s="85"/>
      <c r="HZQ176" s="85"/>
      <c r="HZR176" s="85"/>
      <c r="HZS176" s="85"/>
      <c r="HZT176" s="85"/>
      <c r="HZU176" s="85"/>
      <c r="HZV176" s="85"/>
      <c r="HZW176" s="85"/>
      <c r="HZX176" s="85"/>
      <c r="HZY176" s="85"/>
      <c r="HZZ176" s="85"/>
      <c r="IAA176" s="85"/>
      <c r="IAB176" s="85"/>
      <c r="IAC176" s="85"/>
      <c r="IAD176" s="85"/>
      <c r="IAE176" s="85"/>
      <c r="IAF176" s="85"/>
      <c r="IAG176" s="85"/>
      <c r="IAH176" s="85"/>
      <c r="IAI176" s="85"/>
      <c r="IAJ176" s="85"/>
      <c r="IAK176" s="85"/>
      <c r="IAL176" s="85"/>
      <c r="IAM176" s="85"/>
      <c r="IAN176" s="85"/>
      <c r="IAO176" s="85"/>
      <c r="IAP176" s="85"/>
      <c r="IAQ176" s="85"/>
      <c r="IAR176" s="85"/>
      <c r="IAS176" s="85"/>
      <c r="IAT176" s="85"/>
      <c r="IAU176" s="85"/>
      <c r="IAV176" s="85"/>
      <c r="IAW176" s="85"/>
      <c r="IAX176" s="85"/>
      <c r="IAY176" s="85"/>
      <c r="IAZ176" s="85"/>
      <c r="IBA176" s="85"/>
      <c r="IBB176" s="85"/>
      <c r="IBC176" s="85"/>
      <c r="IBD176" s="85"/>
      <c r="IBE176" s="85"/>
      <c r="IBF176" s="85"/>
      <c r="IBG176" s="85"/>
      <c r="IBH176" s="85"/>
      <c r="IBI176" s="85"/>
      <c r="IBJ176" s="85"/>
      <c r="IBK176" s="85"/>
      <c r="IBL176" s="85"/>
      <c r="IBM176" s="85"/>
      <c r="IBN176" s="85"/>
      <c r="IBO176" s="85"/>
      <c r="IBP176" s="85"/>
      <c r="IBQ176" s="85"/>
      <c r="IBR176" s="85"/>
      <c r="IBS176" s="85"/>
      <c r="IBT176" s="85"/>
      <c r="IBU176" s="85"/>
      <c r="IBV176" s="85"/>
      <c r="IBW176" s="85"/>
      <c r="IBX176" s="85"/>
      <c r="IBY176" s="85"/>
      <c r="IBZ176" s="85"/>
      <c r="ICA176" s="85"/>
      <c r="ICB176" s="85"/>
      <c r="ICC176" s="85"/>
      <c r="ICD176" s="85"/>
      <c r="ICE176" s="85"/>
      <c r="ICF176" s="85"/>
      <c r="ICG176" s="85"/>
      <c r="ICH176" s="85"/>
      <c r="ICI176" s="85"/>
      <c r="ICJ176" s="85"/>
      <c r="ICK176" s="85"/>
      <c r="ICL176" s="85"/>
      <c r="ICM176" s="85"/>
      <c r="ICN176" s="85"/>
      <c r="ICO176" s="85"/>
      <c r="ICP176" s="85"/>
      <c r="ICQ176" s="85"/>
      <c r="ICR176" s="85"/>
      <c r="ICS176" s="85"/>
      <c r="ICT176" s="85"/>
      <c r="ICU176" s="85"/>
      <c r="ICV176" s="85"/>
      <c r="ICW176" s="85"/>
      <c r="ICX176" s="85"/>
      <c r="ICY176" s="85"/>
      <c r="ICZ176" s="85"/>
      <c r="IDA176" s="85"/>
      <c r="IDB176" s="85"/>
      <c r="IDC176" s="85"/>
      <c r="IDD176" s="85"/>
      <c r="IDE176" s="85"/>
      <c r="IDF176" s="85"/>
      <c r="IDG176" s="85"/>
      <c r="IDH176" s="85"/>
      <c r="IDI176" s="85"/>
      <c r="IDJ176" s="85"/>
      <c r="IDK176" s="85"/>
      <c r="IDL176" s="85"/>
      <c r="IDM176" s="85"/>
      <c r="IDN176" s="85"/>
      <c r="IDO176" s="85"/>
      <c r="IDP176" s="85"/>
      <c r="IDQ176" s="85"/>
      <c r="IDR176" s="85"/>
      <c r="IDS176" s="85"/>
      <c r="IDT176" s="85"/>
      <c r="IDU176" s="85"/>
      <c r="IDV176" s="85"/>
      <c r="IDW176" s="85"/>
      <c r="IDX176" s="85"/>
      <c r="IDY176" s="85"/>
      <c r="IDZ176" s="85"/>
      <c r="IEA176" s="85"/>
      <c r="IEB176" s="85"/>
      <c r="IEC176" s="85"/>
      <c r="IED176" s="85"/>
      <c r="IEE176" s="85"/>
      <c r="IEF176" s="85"/>
      <c r="IEG176" s="85"/>
      <c r="IEH176" s="85"/>
      <c r="IEI176" s="85"/>
      <c r="IEJ176" s="85"/>
      <c r="IEK176" s="85"/>
      <c r="IEL176" s="85"/>
      <c r="IEM176" s="85"/>
      <c r="IEN176" s="85"/>
      <c r="IEO176" s="85"/>
      <c r="IEP176" s="85"/>
      <c r="IEQ176" s="85"/>
      <c r="IER176" s="85"/>
      <c r="IES176" s="85"/>
      <c r="IET176" s="85"/>
      <c r="IEU176" s="85"/>
      <c r="IEV176" s="85"/>
      <c r="IEW176" s="85"/>
      <c r="IEX176" s="85"/>
      <c r="IEY176" s="85"/>
      <c r="IEZ176" s="85"/>
      <c r="IFA176" s="85"/>
      <c r="IFB176" s="85"/>
      <c r="IFC176" s="85"/>
      <c r="IFD176" s="85"/>
      <c r="IFE176" s="85"/>
      <c r="IFF176" s="85"/>
      <c r="IFG176" s="85"/>
      <c r="IFH176" s="85"/>
      <c r="IFI176" s="85"/>
      <c r="IFJ176" s="85"/>
      <c r="IFK176" s="85"/>
      <c r="IFL176" s="85"/>
      <c r="IFM176" s="85"/>
      <c r="IFN176" s="85"/>
      <c r="IFO176" s="85"/>
      <c r="IFP176" s="85"/>
      <c r="IFQ176" s="85"/>
      <c r="IFR176" s="85"/>
      <c r="IFS176" s="85"/>
      <c r="IFT176" s="85"/>
      <c r="IFU176" s="85"/>
      <c r="IFV176" s="85"/>
      <c r="IFW176" s="85"/>
      <c r="IFX176" s="85"/>
      <c r="IFY176" s="85"/>
      <c r="IFZ176" s="85"/>
      <c r="IGA176" s="85"/>
      <c r="IGB176" s="85"/>
      <c r="IGC176" s="85"/>
      <c r="IGD176" s="85"/>
      <c r="IGE176" s="85"/>
      <c r="IGF176" s="85"/>
      <c r="IGG176" s="85"/>
      <c r="IGH176" s="85"/>
      <c r="IGI176" s="85"/>
      <c r="IGJ176" s="85"/>
      <c r="IGK176" s="85"/>
      <c r="IGL176" s="85"/>
      <c r="IGM176" s="85"/>
      <c r="IGN176" s="85"/>
      <c r="IGO176" s="85"/>
      <c r="IGP176" s="85"/>
      <c r="IGQ176" s="85"/>
      <c r="IGR176" s="85"/>
      <c r="IGS176" s="85"/>
      <c r="IGT176" s="85"/>
      <c r="IGU176" s="85"/>
      <c r="IGV176" s="85"/>
      <c r="IGW176" s="85"/>
      <c r="IGX176" s="85"/>
      <c r="IGY176" s="85"/>
      <c r="IGZ176" s="85"/>
      <c r="IHA176" s="85"/>
      <c r="IHB176" s="85"/>
      <c r="IHC176" s="85"/>
      <c r="IHD176" s="85"/>
      <c r="IHE176" s="85"/>
      <c r="IHF176" s="85"/>
      <c r="IHG176" s="85"/>
      <c r="IHH176" s="85"/>
      <c r="IHI176" s="85"/>
      <c r="IHJ176" s="85"/>
      <c r="IHK176" s="85"/>
      <c r="IHL176" s="85"/>
      <c r="IHM176" s="85"/>
      <c r="IHN176" s="85"/>
      <c r="IHO176" s="85"/>
      <c r="IHP176" s="85"/>
      <c r="IHQ176" s="85"/>
      <c r="IHR176" s="85"/>
      <c r="IHS176" s="85"/>
      <c r="IHT176" s="85"/>
      <c r="IHU176" s="85"/>
      <c r="IHV176" s="85"/>
      <c r="IHW176" s="85"/>
      <c r="IHX176" s="85"/>
      <c r="IHY176" s="85"/>
      <c r="IHZ176" s="85"/>
      <c r="IIA176" s="85"/>
      <c r="IIB176" s="85"/>
      <c r="IIC176" s="85"/>
      <c r="IID176" s="85"/>
      <c r="IIE176" s="85"/>
      <c r="IIF176" s="85"/>
      <c r="IIG176" s="85"/>
      <c r="IIH176" s="85"/>
      <c r="III176" s="85"/>
      <c r="IIJ176" s="85"/>
      <c r="IIK176" s="85"/>
      <c r="IIL176" s="85"/>
      <c r="IIM176" s="85"/>
      <c r="IIN176" s="85"/>
      <c r="IIO176" s="85"/>
      <c r="IIP176" s="85"/>
      <c r="IIQ176" s="85"/>
      <c r="IIR176" s="85"/>
      <c r="IIS176" s="85"/>
      <c r="IIT176" s="85"/>
      <c r="IIU176" s="85"/>
      <c r="IIV176" s="85"/>
      <c r="IIW176" s="85"/>
      <c r="IIX176" s="85"/>
      <c r="IIY176" s="85"/>
      <c r="IIZ176" s="85"/>
      <c r="IJA176" s="85"/>
      <c r="IJB176" s="85"/>
      <c r="IJC176" s="85"/>
      <c r="IJD176" s="85"/>
      <c r="IJE176" s="85"/>
      <c r="IJF176" s="85"/>
      <c r="IJG176" s="85"/>
      <c r="IJH176" s="85"/>
      <c r="IJI176" s="85"/>
      <c r="IJJ176" s="85"/>
      <c r="IJK176" s="85"/>
      <c r="IJL176" s="85"/>
      <c r="IJM176" s="85"/>
      <c r="IJN176" s="85"/>
      <c r="IJO176" s="85"/>
      <c r="IJP176" s="85"/>
      <c r="IJQ176" s="85"/>
      <c r="IJR176" s="85"/>
      <c r="IJS176" s="85"/>
      <c r="IJT176" s="85"/>
      <c r="IJU176" s="85"/>
      <c r="IJV176" s="85"/>
      <c r="IJW176" s="85"/>
      <c r="IJX176" s="85"/>
      <c r="IJY176" s="85"/>
      <c r="IJZ176" s="85"/>
      <c r="IKA176" s="85"/>
      <c r="IKB176" s="85"/>
      <c r="IKC176" s="85"/>
      <c r="IKD176" s="85"/>
      <c r="IKE176" s="85"/>
      <c r="IKF176" s="85"/>
      <c r="IKG176" s="85"/>
      <c r="IKH176" s="85"/>
      <c r="IKI176" s="85"/>
      <c r="IKJ176" s="85"/>
      <c r="IKK176" s="85"/>
      <c r="IKL176" s="85"/>
      <c r="IKM176" s="85"/>
      <c r="IKN176" s="85"/>
      <c r="IKO176" s="85"/>
      <c r="IKP176" s="85"/>
      <c r="IKQ176" s="85"/>
      <c r="IKR176" s="85"/>
      <c r="IKS176" s="85"/>
      <c r="IKT176" s="85"/>
      <c r="IKU176" s="85"/>
      <c r="IKV176" s="85"/>
      <c r="IKW176" s="85"/>
      <c r="IKX176" s="85"/>
      <c r="IKY176" s="85"/>
      <c r="IKZ176" s="85"/>
      <c r="ILA176" s="85"/>
      <c r="ILB176" s="85"/>
      <c r="ILC176" s="85"/>
      <c r="ILD176" s="85"/>
      <c r="ILE176" s="85"/>
      <c r="ILF176" s="85"/>
      <c r="ILG176" s="85"/>
      <c r="ILH176" s="85"/>
      <c r="ILI176" s="85"/>
      <c r="ILJ176" s="85"/>
      <c r="ILK176" s="85"/>
      <c r="ILL176" s="85"/>
      <c r="ILM176" s="85"/>
      <c r="ILN176" s="85"/>
      <c r="ILO176" s="85"/>
      <c r="ILP176" s="85"/>
      <c r="ILQ176" s="85"/>
      <c r="ILR176" s="85"/>
      <c r="ILS176" s="85"/>
      <c r="ILT176" s="85"/>
      <c r="ILU176" s="85"/>
      <c r="ILV176" s="85"/>
      <c r="ILW176" s="85"/>
      <c r="ILX176" s="85"/>
      <c r="ILY176" s="85"/>
      <c r="ILZ176" s="85"/>
      <c r="IMA176" s="85"/>
      <c r="IMB176" s="85"/>
      <c r="IMC176" s="85"/>
      <c r="IMD176" s="85"/>
      <c r="IME176" s="85"/>
      <c r="IMF176" s="85"/>
      <c r="IMG176" s="85"/>
      <c r="IMH176" s="85"/>
      <c r="IMI176" s="85"/>
      <c r="IMJ176" s="85"/>
      <c r="IMK176" s="85"/>
      <c r="IML176" s="85"/>
      <c r="IMM176" s="85"/>
      <c r="IMN176" s="85"/>
      <c r="IMO176" s="85"/>
      <c r="IMP176" s="85"/>
      <c r="IMQ176" s="85"/>
      <c r="IMR176" s="85"/>
      <c r="IMS176" s="85"/>
      <c r="IMT176" s="85"/>
      <c r="IMU176" s="85"/>
      <c r="IMV176" s="85"/>
      <c r="IMW176" s="85"/>
      <c r="IMX176" s="85"/>
      <c r="IMY176" s="85"/>
      <c r="IMZ176" s="85"/>
      <c r="INA176" s="85"/>
      <c r="INB176" s="85"/>
      <c r="INC176" s="85"/>
      <c r="IND176" s="85"/>
      <c r="INE176" s="85"/>
      <c r="INF176" s="85"/>
      <c r="ING176" s="85"/>
      <c r="INH176" s="85"/>
      <c r="INI176" s="85"/>
      <c r="INJ176" s="85"/>
      <c r="INK176" s="85"/>
      <c r="INL176" s="85"/>
      <c r="INM176" s="85"/>
      <c r="INN176" s="85"/>
      <c r="INO176" s="85"/>
      <c r="INP176" s="85"/>
      <c r="INQ176" s="85"/>
      <c r="INR176" s="85"/>
      <c r="INS176" s="85"/>
      <c r="INT176" s="85"/>
      <c r="INU176" s="85"/>
      <c r="INV176" s="85"/>
      <c r="INW176" s="85"/>
      <c r="INX176" s="85"/>
      <c r="INY176" s="85"/>
      <c r="INZ176" s="85"/>
      <c r="IOA176" s="85"/>
      <c r="IOB176" s="85"/>
      <c r="IOC176" s="85"/>
      <c r="IOD176" s="85"/>
      <c r="IOE176" s="85"/>
      <c r="IOF176" s="85"/>
      <c r="IOG176" s="85"/>
      <c r="IOH176" s="85"/>
      <c r="IOI176" s="85"/>
      <c r="IOJ176" s="85"/>
      <c r="IOK176" s="85"/>
      <c r="IOL176" s="85"/>
      <c r="IOM176" s="85"/>
      <c r="ION176" s="85"/>
      <c r="IOO176" s="85"/>
      <c r="IOP176" s="85"/>
      <c r="IOQ176" s="85"/>
      <c r="IOR176" s="85"/>
      <c r="IOS176" s="85"/>
      <c r="IOT176" s="85"/>
      <c r="IOU176" s="85"/>
      <c r="IOV176" s="85"/>
      <c r="IOW176" s="85"/>
      <c r="IOX176" s="85"/>
      <c r="IOY176" s="85"/>
      <c r="IOZ176" s="85"/>
      <c r="IPA176" s="85"/>
      <c r="IPB176" s="85"/>
      <c r="IPC176" s="85"/>
      <c r="IPD176" s="85"/>
      <c r="IPE176" s="85"/>
      <c r="IPF176" s="85"/>
      <c r="IPG176" s="85"/>
      <c r="IPH176" s="85"/>
      <c r="IPI176" s="85"/>
      <c r="IPJ176" s="85"/>
      <c r="IPK176" s="85"/>
      <c r="IPL176" s="85"/>
      <c r="IPM176" s="85"/>
      <c r="IPN176" s="85"/>
      <c r="IPO176" s="85"/>
      <c r="IPP176" s="85"/>
      <c r="IPQ176" s="85"/>
      <c r="IPR176" s="85"/>
      <c r="IPS176" s="85"/>
      <c r="IPT176" s="85"/>
      <c r="IPU176" s="85"/>
      <c r="IPV176" s="85"/>
      <c r="IPW176" s="85"/>
      <c r="IPX176" s="85"/>
      <c r="IPY176" s="85"/>
      <c r="IPZ176" s="85"/>
      <c r="IQA176" s="85"/>
      <c r="IQB176" s="85"/>
      <c r="IQC176" s="85"/>
      <c r="IQD176" s="85"/>
      <c r="IQE176" s="85"/>
      <c r="IQF176" s="85"/>
      <c r="IQG176" s="85"/>
      <c r="IQH176" s="85"/>
      <c r="IQI176" s="85"/>
      <c r="IQJ176" s="85"/>
      <c r="IQK176" s="85"/>
      <c r="IQL176" s="85"/>
      <c r="IQM176" s="85"/>
      <c r="IQN176" s="85"/>
      <c r="IQO176" s="85"/>
      <c r="IQP176" s="85"/>
      <c r="IQQ176" s="85"/>
      <c r="IQR176" s="85"/>
      <c r="IQS176" s="85"/>
      <c r="IQT176" s="85"/>
      <c r="IQU176" s="85"/>
      <c r="IQV176" s="85"/>
      <c r="IQW176" s="85"/>
      <c r="IQX176" s="85"/>
      <c r="IQY176" s="85"/>
      <c r="IQZ176" s="85"/>
      <c r="IRA176" s="85"/>
      <c r="IRB176" s="85"/>
      <c r="IRC176" s="85"/>
      <c r="IRD176" s="85"/>
      <c r="IRE176" s="85"/>
      <c r="IRF176" s="85"/>
      <c r="IRG176" s="85"/>
      <c r="IRH176" s="85"/>
      <c r="IRI176" s="85"/>
      <c r="IRJ176" s="85"/>
      <c r="IRK176" s="85"/>
      <c r="IRL176" s="85"/>
      <c r="IRM176" s="85"/>
      <c r="IRN176" s="85"/>
      <c r="IRO176" s="85"/>
      <c r="IRP176" s="85"/>
      <c r="IRQ176" s="85"/>
      <c r="IRR176" s="85"/>
      <c r="IRS176" s="85"/>
      <c r="IRT176" s="85"/>
      <c r="IRU176" s="85"/>
      <c r="IRV176" s="85"/>
      <c r="IRW176" s="85"/>
      <c r="IRX176" s="85"/>
      <c r="IRY176" s="85"/>
      <c r="IRZ176" s="85"/>
      <c r="ISA176" s="85"/>
      <c r="ISB176" s="85"/>
      <c r="ISC176" s="85"/>
      <c r="ISD176" s="85"/>
      <c r="ISE176" s="85"/>
      <c r="ISF176" s="85"/>
      <c r="ISG176" s="85"/>
      <c r="ISH176" s="85"/>
      <c r="ISI176" s="85"/>
      <c r="ISJ176" s="85"/>
      <c r="ISK176" s="85"/>
      <c r="ISL176" s="85"/>
      <c r="ISM176" s="85"/>
      <c r="ISN176" s="85"/>
      <c r="ISO176" s="85"/>
      <c r="ISP176" s="85"/>
      <c r="ISQ176" s="85"/>
      <c r="ISR176" s="85"/>
      <c r="ISS176" s="85"/>
      <c r="IST176" s="85"/>
      <c r="ISU176" s="85"/>
      <c r="ISV176" s="85"/>
      <c r="ISW176" s="85"/>
      <c r="ISX176" s="85"/>
      <c r="ISY176" s="85"/>
      <c r="ISZ176" s="85"/>
      <c r="ITA176" s="85"/>
      <c r="ITB176" s="85"/>
      <c r="ITC176" s="85"/>
      <c r="ITD176" s="85"/>
      <c r="ITE176" s="85"/>
      <c r="ITF176" s="85"/>
      <c r="ITG176" s="85"/>
      <c r="ITH176" s="85"/>
      <c r="ITI176" s="85"/>
      <c r="ITJ176" s="85"/>
      <c r="ITK176" s="85"/>
      <c r="ITL176" s="85"/>
      <c r="ITM176" s="85"/>
      <c r="ITN176" s="85"/>
      <c r="ITO176" s="85"/>
      <c r="ITP176" s="85"/>
      <c r="ITQ176" s="85"/>
      <c r="ITR176" s="85"/>
      <c r="ITS176" s="85"/>
      <c r="ITT176" s="85"/>
      <c r="ITU176" s="85"/>
      <c r="ITV176" s="85"/>
      <c r="ITW176" s="85"/>
      <c r="ITX176" s="85"/>
      <c r="ITY176" s="85"/>
      <c r="ITZ176" s="85"/>
      <c r="IUA176" s="85"/>
      <c r="IUB176" s="85"/>
      <c r="IUC176" s="85"/>
      <c r="IUD176" s="85"/>
      <c r="IUE176" s="85"/>
      <c r="IUF176" s="85"/>
      <c r="IUG176" s="85"/>
      <c r="IUH176" s="85"/>
      <c r="IUI176" s="85"/>
      <c r="IUJ176" s="85"/>
      <c r="IUK176" s="85"/>
      <c r="IUL176" s="85"/>
      <c r="IUM176" s="85"/>
      <c r="IUN176" s="85"/>
      <c r="IUO176" s="85"/>
      <c r="IUP176" s="85"/>
      <c r="IUQ176" s="85"/>
      <c r="IUR176" s="85"/>
      <c r="IUS176" s="85"/>
      <c r="IUT176" s="85"/>
      <c r="IUU176" s="85"/>
      <c r="IUV176" s="85"/>
      <c r="IUW176" s="85"/>
      <c r="IUX176" s="85"/>
      <c r="IUY176" s="85"/>
      <c r="IUZ176" s="85"/>
      <c r="IVA176" s="85"/>
      <c r="IVB176" s="85"/>
      <c r="IVC176" s="85"/>
      <c r="IVD176" s="85"/>
      <c r="IVE176" s="85"/>
      <c r="IVF176" s="85"/>
      <c r="IVG176" s="85"/>
      <c r="IVH176" s="85"/>
      <c r="IVI176" s="85"/>
      <c r="IVJ176" s="85"/>
      <c r="IVK176" s="85"/>
      <c r="IVL176" s="85"/>
      <c r="IVM176" s="85"/>
      <c r="IVN176" s="85"/>
      <c r="IVO176" s="85"/>
      <c r="IVP176" s="85"/>
      <c r="IVQ176" s="85"/>
      <c r="IVR176" s="85"/>
      <c r="IVS176" s="85"/>
      <c r="IVT176" s="85"/>
      <c r="IVU176" s="85"/>
      <c r="IVV176" s="85"/>
      <c r="IVW176" s="85"/>
      <c r="IVX176" s="85"/>
      <c r="IVY176" s="85"/>
      <c r="IVZ176" s="85"/>
      <c r="IWA176" s="85"/>
      <c r="IWB176" s="85"/>
      <c r="IWC176" s="85"/>
      <c r="IWD176" s="85"/>
      <c r="IWE176" s="85"/>
      <c r="IWF176" s="85"/>
      <c r="IWG176" s="85"/>
      <c r="IWH176" s="85"/>
      <c r="IWI176" s="85"/>
      <c r="IWJ176" s="85"/>
      <c r="IWK176" s="85"/>
      <c r="IWL176" s="85"/>
      <c r="IWM176" s="85"/>
      <c r="IWN176" s="85"/>
      <c r="IWO176" s="85"/>
      <c r="IWP176" s="85"/>
      <c r="IWQ176" s="85"/>
      <c r="IWR176" s="85"/>
      <c r="IWS176" s="85"/>
      <c r="IWT176" s="85"/>
      <c r="IWU176" s="85"/>
      <c r="IWV176" s="85"/>
      <c r="IWW176" s="85"/>
      <c r="IWX176" s="85"/>
      <c r="IWY176" s="85"/>
      <c r="IWZ176" s="85"/>
      <c r="IXA176" s="85"/>
      <c r="IXB176" s="85"/>
      <c r="IXC176" s="85"/>
      <c r="IXD176" s="85"/>
      <c r="IXE176" s="85"/>
      <c r="IXF176" s="85"/>
      <c r="IXG176" s="85"/>
      <c r="IXH176" s="85"/>
      <c r="IXI176" s="85"/>
      <c r="IXJ176" s="85"/>
      <c r="IXK176" s="85"/>
      <c r="IXL176" s="85"/>
      <c r="IXM176" s="85"/>
      <c r="IXN176" s="85"/>
      <c r="IXO176" s="85"/>
      <c r="IXP176" s="85"/>
      <c r="IXQ176" s="85"/>
      <c r="IXR176" s="85"/>
      <c r="IXS176" s="85"/>
      <c r="IXT176" s="85"/>
      <c r="IXU176" s="85"/>
      <c r="IXV176" s="85"/>
      <c r="IXW176" s="85"/>
      <c r="IXX176" s="85"/>
      <c r="IXY176" s="85"/>
      <c r="IXZ176" s="85"/>
      <c r="IYA176" s="85"/>
      <c r="IYB176" s="85"/>
      <c r="IYC176" s="85"/>
      <c r="IYD176" s="85"/>
      <c r="IYE176" s="85"/>
      <c r="IYF176" s="85"/>
      <c r="IYG176" s="85"/>
      <c r="IYH176" s="85"/>
      <c r="IYI176" s="85"/>
      <c r="IYJ176" s="85"/>
      <c r="IYK176" s="85"/>
      <c r="IYL176" s="85"/>
      <c r="IYM176" s="85"/>
      <c r="IYN176" s="85"/>
      <c r="IYO176" s="85"/>
      <c r="IYP176" s="85"/>
      <c r="IYQ176" s="85"/>
      <c r="IYR176" s="85"/>
      <c r="IYS176" s="85"/>
      <c r="IYT176" s="85"/>
      <c r="IYU176" s="85"/>
      <c r="IYV176" s="85"/>
      <c r="IYW176" s="85"/>
      <c r="IYX176" s="85"/>
      <c r="IYY176" s="85"/>
      <c r="IYZ176" s="85"/>
      <c r="IZA176" s="85"/>
      <c r="IZB176" s="85"/>
      <c r="IZC176" s="85"/>
      <c r="IZD176" s="85"/>
      <c r="IZE176" s="85"/>
      <c r="IZF176" s="85"/>
      <c r="IZG176" s="85"/>
      <c r="IZH176" s="85"/>
      <c r="IZI176" s="85"/>
      <c r="IZJ176" s="85"/>
      <c r="IZK176" s="85"/>
      <c r="IZL176" s="85"/>
      <c r="IZM176" s="85"/>
      <c r="IZN176" s="85"/>
      <c r="IZO176" s="85"/>
      <c r="IZP176" s="85"/>
      <c r="IZQ176" s="85"/>
      <c r="IZR176" s="85"/>
      <c r="IZS176" s="85"/>
      <c r="IZT176" s="85"/>
      <c r="IZU176" s="85"/>
      <c r="IZV176" s="85"/>
      <c r="IZW176" s="85"/>
      <c r="IZX176" s="85"/>
      <c r="IZY176" s="85"/>
      <c r="IZZ176" s="85"/>
      <c r="JAA176" s="85"/>
      <c r="JAB176" s="85"/>
      <c r="JAC176" s="85"/>
      <c r="JAD176" s="85"/>
      <c r="JAE176" s="85"/>
      <c r="JAF176" s="85"/>
      <c r="JAG176" s="85"/>
      <c r="JAH176" s="85"/>
      <c r="JAI176" s="85"/>
      <c r="JAJ176" s="85"/>
      <c r="JAK176" s="85"/>
      <c r="JAL176" s="85"/>
      <c r="JAM176" s="85"/>
      <c r="JAN176" s="85"/>
      <c r="JAO176" s="85"/>
      <c r="JAP176" s="85"/>
      <c r="JAQ176" s="85"/>
      <c r="JAR176" s="85"/>
      <c r="JAS176" s="85"/>
      <c r="JAT176" s="85"/>
      <c r="JAU176" s="85"/>
      <c r="JAV176" s="85"/>
      <c r="JAW176" s="85"/>
      <c r="JAX176" s="85"/>
      <c r="JAY176" s="85"/>
      <c r="JAZ176" s="85"/>
      <c r="JBA176" s="85"/>
      <c r="JBB176" s="85"/>
      <c r="JBC176" s="85"/>
      <c r="JBD176" s="85"/>
      <c r="JBE176" s="85"/>
      <c r="JBF176" s="85"/>
      <c r="JBG176" s="85"/>
      <c r="JBH176" s="85"/>
      <c r="JBI176" s="85"/>
      <c r="JBJ176" s="85"/>
      <c r="JBK176" s="85"/>
      <c r="JBL176" s="85"/>
      <c r="JBM176" s="85"/>
      <c r="JBN176" s="85"/>
      <c r="JBO176" s="85"/>
      <c r="JBP176" s="85"/>
      <c r="JBQ176" s="85"/>
      <c r="JBR176" s="85"/>
      <c r="JBS176" s="85"/>
      <c r="JBT176" s="85"/>
      <c r="JBU176" s="85"/>
      <c r="JBV176" s="85"/>
      <c r="JBW176" s="85"/>
      <c r="JBX176" s="85"/>
      <c r="JBY176" s="85"/>
      <c r="JBZ176" s="85"/>
      <c r="JCA176" s="85"/>
      <c r="JCB176" s="85"/>
      <c r="JCC176" s="85"/>
      <c r="JCD176" s="85"/>
      <c r="JCE176" s="85"/>
      <c r="JCF176" s="85"/>
      <c r="JCG176" s="85"/>
      <c r="JCH176" s="85"/>
      <c r="JCI176" s="85"/>
      <c r="JCJ176" s="85"/>
      <c r="JCK176" s="85"/>
      <c r="JCL176" s="85"/>
      <c r="JCM176" s="85"/>
      <c r="JCN176" s="85"/>
      <c r="JCO176" s="85"/>
      <c r="JCP176" s="85"/>
      <c r="JCQ176" s="85"/>
      <c r="JCR176" s="85"/>
      <c r="JCS176" s="85"/>
      <c r="JCT176" s="85"/>
      <c r="JCU176" s="85"/>
      <c r="JCV176" s="85"/>
      <c r="JCW176" s="85"/>
      <c r="JCX176" s="85"/>
      <c r="JCY176" s="85"/>
      <c r="JCZ176" s="85"/>
      <c r="JDA176" s="85"/>
      <c r="JDB176" s="85"/>
      <c r="JDC176" s="85"/>
      <c r="JDD176" s="85"/>
      <c r="JDE176" s="85"/>
      <c r="JDF176" s="85"/>
      <c r="JDG176" s="85"/>
      <c r="JDH176" s="85"/>
      <c r="JDI176" s="85"/>
      <c r="JDJ176" s="85"/>
      <c r="JDK176" s="85"/>
      <c r="JDL176" s="85"/>
      <c r="JDM176" s="85"/>
      <c r="JDN176" s="85"/>
      <c r="JDO176" s="85"/>
      <c r="JDP176" s="85"/>
      <c r="JDQ176" s="85"/>
      <c r="JDR176" s="85"/>
      <c r="JDS176" s="85"/>
      <c r="JDT176" s="85"/>
      <c r="JDU176" s="85"/>
      <c r="JDV176" s="85"/>
      <c r="JDW176" s="85"/>
      <c r="JDX176" s="85"/>
      <c r="JDY176" s="85"/>
      <c r="JDZ176" s="85"/>
      <c r="JEA176" s="85"/>
      <c r="JEB176" s="85"/>
      <c r="JEC176" s="85"/>
      <c r="JED176" s="85"/>
      <c r="JEE176" s="85"/>
      <c r="JEF176" s="85"/>
      <c r="JEG176" s="85"/>
      <c r="JEH176" s="85"/>
      <c r="JEI176" s="85"/>
      <c r="JEJ176" s="85"/>
      <c r="JEK176" s="85"/>
      <c r="JEL176" s="85"/>
      <c r="JEM176" s="85"/>
      <c r="JEN176" s="85"/>
      <c r="JEO176" s="85"/>
      <c r="JEP176" s="85"/>
      <c r="JEQ176" s="85"/>
      <c r="JER176" s="85"/>
      <c r="JES176" s="85"/>
      <c r="JET176" s="85"/>
      <c r="JEU176" s="85"/>
      <c r="JEV176" s="85"/>
      <c r="JEW176" s="85"/>
      <c r="JEX176" s="85"/>
      <c r="JEY176" s="85"/>
      <c r="JEZ176" s="85"/>
      <c r="JFA176" s="85"/>
      <c r="JFB176" s="85"/>
      <c r="JFC176" s="85"/>
      <c r="JFD176" s="85"/>
      <c r="JFE176" s="85"/>
      <c r="JFF176" s="85"/>
      <c r="JFG176" s="85"/>
      <c r="JFH176" s="85"/>
      <c r="JFI176" s="85"/>
      <c r="JFJ176" s="85"/>
      <c r="JFK176" s="85"/>
      <c r="JFL176" s="85"/>
      <c r="JFM176" s="85"/>
      <c r="JFN176" s="85"/>
      <c r="JFO176" s="85"/>
      <c r="JFP176" s="85"/>
      <c r="JFQ176" s="85"/>
      <c r="JFR176" s="85"/>
      <c r="JFS176" s="85"/>
      <c r="JFT176" s="85"/>
      <c r="JFU176" s="85"/>
      <c r="JFV176" s="85"/>
      <c r="JFW176" s="85"/>
      <c r="JFX176" s="85"/>
      <c r="JFY176" s="85"/>
      <c r="JFZ176" s="85"/>
      <c r="JGA176" s="85"/>
      <c r="JGB176" s="85"/>
      <c r="JGC176" s="85"/>
      <c r="JGD176" s="85"/>
      <c r="JGE176" s="85"/>
      <c r="JGF176" s="85"/>
      <c r="JGG176" s="85"/>
      <c r="JGH176" s="85"/>
      <c r="JGI176" s="85"/>
      <c r="JGJ176" s="85"/>
      <c r="JGK176" s="85"/>
      <c r="JGL176" s="85"/>
      <c r="JGM176" s="85"/>
      <c r="JGN176" s="85"/>
      <c r="JGO176" s="85"/>
      <c r="JGP176" s="85"/>
      <c r="JGQ176" s="85"/>
      <c r="JGR176" s="85"/>
      <c r="JGS176" s="85"/>
      <c r="JGT176" s="85"/>
      <c r="JGU176" s="85"/>
      <c r="JGV176" s="85"/>
      <c r="JGW176" s="85"/>
      <c r="JGX176" s="85"/>
      <c r="JGY176" s="85"/>
      <c r="JGZ176" s="85"/>
      <c r="JHA176" s="85"/>
      <c r="JHB176" s="85"/>
      <c r="JHC176" s="85"/>
      <c r="JHD176" s="85"/>
      <c r="JHE176" s="85"/>
      <c r="JHF176" s="85"/>
      <c r="JHG176" s="85"/>
      <c r="JHH176" s="85"/>
      <c r="JHI176" s="85"/>
      <c r="JHJ176" s="85"/>
      <c r="JHK176" s="85"/>
      <c r="JHL176" s="85"/>
      <c r="JHM176" s="85"/>
      <c r="JHN176" s="85"/>
      <c r="JHO176" s="85"/>
      <c r="JHP176" s="85"/>
      <c r="JHQ176" s="85"/>
      <c r="JHR176" s="85"/>
      <c r="JHS176" s="85"/>
      <c r="JHT176" s="85"/>
      <c r="JHU176" s="85"/>
      <c r="JHV176" s="85"/>
      <c r="JHW176" s="85"/>
      <c r="JHX176" s="85"/>
      <c r="JHY176" s="85"/>
      <c r="JHZ176" s="85"/>
      <c r="JIA176" s="85"/>
      <c r="JIB176" s="85"/>
      <c r="JIC176" s="85"/>
      <c r="JID176" s="85"/>
      <c r="JIE176" s="85"/>
      <c r="JIF176" s="85"/>
      <c r="JIG176" s="85"/>
      <c r="JIH176" s="85"/>
      <c r="JII176" s="85"/>
      <c r="JIJ176" s="85"/>
      <c r="JIK176" s="85"/>
      <c r="JIL176" s="85"/>
      <c r="JIM176" s="85"/>
      <c r="JIN176" s="85"/>
      <c r="JIO176" s="85"/>
      <c r="JIP176" s="85"/>
      <c r="JIQ176" s="85"/>
      <c r="JIR176" s="85"/>
      <c r="JIS176" s="85"/>
      <c r="JIT176" s="85"/>
      <c r="JIU176" s="85"/>
      <c r="JIV176" s="85"/>
      <c r="JIW176" s="85"/>
      <c r="JIX176" s="85"/>
      <c r="JIY176" s="85"/>
      <c r="JIZ176" s="85"/>
      <c r="JJA176" s="85"/>
      <c r="JJB176" s="85"/>
      <c r="JJC176" s="85"/>
      <c r="JJD176" s="85"/>
      <c r="JJE176" s="85"/>
      <c r="JJF176" s="85"/>
      <c r="JJG176" s="85"/>
      <c r="JJH176" s="85"/>
      <c r="JJI176" s="85"/>
      <c r="JJJ176" s="85"/>
      <c r="JJK176" s="85"/>
      <c r="JJL176" s="85"/>
      <c r="JJM176" s="85"/>
      <c r="JJN176" s="85"/>
      <c r="JJO176" s="85"/>
      <c r="JJP176" s="85"/>
      <c r="JJQ176" s="85"/>
      <c r="JJR176" s="85"/>
      <c r="JJS176" s="85"/>
      <c r="JJT176" s="85"/>
      <c r="JJU176" s="85"/>
      <c r="JJV176" s="85"/>
      <c r="JJW176" s="85"/>
      <c r="JJX176" s="85"/>
      <c r="JJY176" s="85"/>
      <c r="JJZ176" s="85"/>
      <c r="JKA176" s="85"/>
      <c r="JKB176" s="85"/>
      <c r="JKC176" s="85"/>
      <c r="JKD176" s="85"/>
      <c r="JKE176" s="85"/>
      <c r="JKF176" s="85"/>
      <c r="JKG176" s="85"/>
      <c r="JKH176" s="85"/>
      <c r="JKI176" s="85"/>
      <c r="JKJ176" s="85"/>
      <c r="JKK176" s="85"/>
      <c r="JKL176" s="85"/>
      <c r="JKM176" s="85"/>
      <c r="JKN176" s="85"/>
      <c r="JKO176" s="85"/>
      <c r="JKP176" s="85"/>
      <c r="JKQ176" s="85"/>
      <c r="JKR176" s="85"/>
      <c r="JKS176" s="85"/>
      <c r="JKT176" s="85"/>
      <c r="JKU176" s="85"/>
      <c r="JKV176" s="85"/>
      <c r="JKW176" s="85"/>
      <c r="JKX176" s="85"/>
      <c r="JKY176" s="85"/>
      <c r="JKZ176" s="85"/>
      <c r="JLA176" s="85"/>
      <c r="JLB176" s="85"/>
      <c r="JLC176" s="85"/>
      <c r="JLD176" s="85"/>
      <c r="JLE176" s="85"/>
      <c r="JLF176" s="85"/>
      <c r="JLG176" s="85"/>
      <c r="JLH176" s="85"/>
      <c r="JLI176" s="85"/>
      <c r="JLJ176" s="85"/>
      <c r="JLK176" s="85"/>
      <c r="JLL176" s="85"/>
      <c r="JLM176" s="85"/>
      <c r="JLN176" s="85"/>
      <c r="JLO176" s="85"/>
      <c r="JLP176" s="85"/>
      <c r="JLQ176" s="85"/>
      <c r="JLR176" s="85"/>
      <c r="JLS176" s="85"/>
      <c r="JLT176" s="85"/>
      <c r="JLU176" s="85"/>
      <c r="JLV176" s="85"/>
      <c r="JLW176" s="85"/>
      <c r="JLX176" s="85"/>
      <c r="JLY176" s="85"/>
      <c r="JLZ176" s="85"/>
      <c r="JMA176" s="85"/>
      <c r="JMB176" s="85"/>
      <c r="JMC176" s="85"/>
      <c r="JMD176" s="85"/>
      <c r="JME176" s="85"/>
      <c r="JMF176" s="85"/>
      <c r="JMG176" s="85"/>
      <c r="JMH176" s="85"/>
      <c r="JMI176" s="85"/>
      <c r="JMJ176" s="85"/>
      <c r="JMK176" s="85"/>
      <c r="JML176" s="85"/>
      <c r="JMM176" s="85"/>
      <c r="JMN176" s="85"/>
      <c r="JMO176" s="85"/>
      <c r="JMP176" s="85"/>
      <c r="JMQ176" s="85"/>
      <c r="JMR176" s="85"/>
      <c r="JMS176" s="85"/>
      <c r="JMT176" s="85"/>
      <c r="JMU176" s="85"/>
      <c r="JMV176" s="85"/>
      <c r="JMW176" s="85"/>
      <c r="JMX176" s="85"/>
      <c r="JMY176" s="85"/>
      <c r="JMZ176" s="85"/>
      <c r="JNA176" s="85"/>
      <c r="JNB176" s="85"/>
      <c r="JNC176" s="85"/>
      <c r="JND176" s="85"/>
      <c r="JNE176" s="85"/>
      <c r="JNF176" s="85"/>
      <c r="JNG176" s="85"/>
      <c r="JNH176" s="85"/>
      <c r="JNI176" s="85"/>
      <c r="JNJ176" s="85"/>
      <c r="JNK176" s="85"/>
      <c r="JNL176" s="85"/>
      <c r="JNM176" s="85"/>
      <c r="JNN176" s="85"/>
      <c r="JNO176" s="85"/>
      <c r="JNP176" s="85"/>
      <c r="JNQ176" s="85"/>
      <c r="JNR176" s="85"/>
      <c r="JNS176" s="85"/>
      <c r="JNT176" s="85"/>
      <c r="JNU176" s="85"/>
      <c r="JNV176" s="85"/>
      <c r="JNW176" s="85"/>
      <c r="JNX176" s="85"/>
      <c r="JNY176" s="85"/>
      <c r="JNZ176" s="85"/>
      <c r="JOA176" s="85"/>
      <c r="JOB176" s="85"/>
      <c r="JOC176" s="85"/>
      <c r="JOD176" s="85"/>
      <c r="JOE176" s="85"/>
      <c r="JOF176" s="85"/>
      <c r="JOG176" s="85"/>
      <c r="JOH176" s="85"/>
      <c r="JOI176" s="85"/>
      <c r="JOJ176" s="85"/>
      <c r="JOK176" s="85"/>
      <c r="JOL176" s="85"/>
      <c r="JOM176" s="85"/>
      <c r="JON176" s="85"/>
      <c r="JOO176" s="85"/>
      <c r="JOP176" s="85"/>
      <c r="JOQ176" s="85"/>
      <c r="JOR176" s="85"/>
      <c r="JOS176" s="85"/>
      <c r="JOT176" s="85"/>
      <c r="JOU176" s="85"/>
      <c r="JOV176" s="85"/>
      <c r="JOW176" s="85"/>
      <c r="JOX176" s="85"/>
      <c r="JOY176" s="85"/>
      <c r="JOZ176" s="85"/>
      <c r="JPA176" s="85"/>
      <c r="JPB176" s="85"/>
      <c r="JPC176" s="85"/>
      <c r="JPD176" s="85"/>
      <c r="JPE176" s="85"/>
      <c r="JPF176" s="85"/>
      <c r="JPG176" s="85"/>
      <c r="JPH176" s="85"/>
      <c r="JPI176" s="85"/>
      <c r="JPJ176" s="85"/>
      <c r="JPK176" s="85"/>
      <c r="JPL176" s="85"/>
      <c r="JPM176" s="85"/>
      <c r="JPN176" s="85"/>
      <c r="JPO176" s="85"/>
      <c r="JPP176" s="85"/>
      <c r="JPQ176" s="85"/>
      <c r="JPR176" s="85"/>
      <c r="JPS176" s="85"/>
      <c r="JPT176" s="85"/>
      <c r="JPU176" s="85"/>
      <c r="JPV176" s="85"/>
      <c r="JPW176" s="85"/>
      <c r="JPX176" s="85"/>
      <c r="JPY176" s="85"/>
      <c r="JPZ176" s="85"/>
      <c r="JQA176" s="85"/>
      <c r="JQB176" s="85"/>
      <c r="JQC176" s="85"/>
      <c r="JQD176" s="85"/>
      <c r="JQE176" s="85"/>
      <c r="JQF176" s="85"/>
      <c r="JQG176" s="85"/>
      <c r="JQH176" s="85"/>
      <c r="JQI176" s="85"/>
      <c r="JQJ176" s="85"/>
      <c r="JQK176" s="85"/>
      <c r="JQL176" s="85"/>
      <c r="JQM176" s="85"/>
      <c r="JQN176" s="85"/>
      <c r="JQO176" s="85"/>
      <c r="JQP176" s="85"/>
      <c r="JQQ176" s="85"/>
      <c r="JQR176" s="85"/>
      <c r="JQS176" s="85"/>
      <c r="JQT176" s="85"/>
      <c r="JQU176" s="85"/>
      <c r="JQV176" s="85"/>
      <c r="JQW176" s="85"/>
      <c r="JQX176" s="85"/>
      <c r="JQY176" s="85"/>
      <c r="JQZ176" s="85"/>
      <c r="JRA176" s="85"/>
      <c r="JRB176" s="85"/>
      <c r="JRC176" s="85"/>
      <c r="JRD176" s="85"/>
      <c r="JRE176" s="85"/>
      <c r="JRF176" s="85"/>
      <c r="JRG176" s="85"/>
      <c r="JRH176" s="85"/>
      <c r="JRI176" s="85"/>
      <c r="JRJ176" s="85"/>
      <c r="JRK176" s="85"/>
      <c r="JRL176" s="85"/>
      <c r="JRM176" s="85"/>
      <c r="JRN176" s="85"/>
      <c r="JRO176" s="85"/>
      <c r="JRP176" s="85"/>
      <c r="JRQ176" s="85"/>
      <c r="JRR176" s="85"/>
      <c r="JRS176" s="85"/>
      <c r="JRT176" s="85"/>
      <c r="JRU176" s="85"/>
      <c r="JRV176" s="85"/>
      <c r="JRW176" s="85"/>
      <c r="JRX176" s="85"/>
      <c r="JRY176" s="85"/>
      <c r="JRZ176" s="85"/>
      <c r="JSA176" s="85"/>
      <c r="JSB176" s="85"/>
      <c r="JSC176" s="85"/>
      <c r="JSD176" s="85"/>
      <c r="JSE176" s="85"/>
      <c r="JSF176" s="85"/>
      <c r="JSG176" s="85"/>
      <c r="JSH176" s="85"/>
      <c r="JSI176" s="85"/>
      <c r="JSJ176" s="85"/>
      <c r="JSK176" s="85"/>
      <c r="JSL176" s="85"/>
      <c r="JSM176" s="85"/>
      <c r="JSN176" s="85"/>
      <c r="JSO176" s="85"/>
      <c r="JSP176" s="85"/>
      <c r="JSQ176" s="85"/>
      <c r="JSR176" s="85"/>
      <c r="JSS176" s="85"/>
      <c r="JST176" s="85"/>
      <c r="JSU176" s="85"/>
      <c r="JSV176" s="85"/>
      <c r="JSW176" s="85"/>
      <c r="JSX176" s="85"/>
      <c r="JSY176" s="85"/>
      <c r="JSZ176" s="85"/>
      <c r="JTA176" s="85"/>
      <c r="JTB176" s="85"/>
      <c r="JTC176" s="85"/>
      <c r="JTD176" s="85"/>
      <c r="JTE176" s="85"/>
      <c r="JTF176" s="85"/>
      <c r="JTG176" s="85"/>
      <c r="JTH176" s="85"/>
      <c r="JTI176" s="85"/>
      <c r="JTJ176" s="85"/>
      <c r="JTK176" s="85"/>
      <c r="JTL176" s="85"/>
      <c r="JTM176" s="85"/>
      <c r="JTN176" s="85"/>
      <c r="JTO176" s="85"/>
      <c r="JTP176" s="85"/>
      <c r="JTQ176" s="85"/>
      <c r="JTR176" s="85"/>
      <c r="JTS176" s="85"/>
      <c r="JTT176" s="85"/>
      <c r="JTU176" s="85"/>
      <c r="JTV176" s="85"/>
      <c r="JTW176" s="85"/>
      <c r="JTX176" s="85"/>
      <c r="JTY176" s="85"/>
      <c r="JTZ176" s="85"/>
      <c r="JUA176" s="85"/>
      <c r="JUB176" s="85"/>
      <c r="JUC176" s="85"/>
      <c r="JUD176" s="85"/>
      <c r="JUE176" s="85"/>
      <c r="JUF176" s="85"/>
      <c r="JUG176" s="85"/>
      <c r="JUH176" s="85"/>
      <c r="JUI176" s="85"/>
      <c r="JUJ176" s="85"/>
      <c r="JUK176" s="85"/>
      <c r="JUL176" s="85"/>
      <c r="JUM176" s="85"/>
      <c r="JUN176" s="85"/>
      <c r="JUO176" s="85"/>
      <c r="JUP176" s="85"/>
      <c r="JUQ176" s="85"/>
      <c r="JUR176" s="85"/>
      <c r="JUS176" s="85"/>
      <c r="JUT176" s="85"/>
      <c r="JUU176" s="85"/>
      <c r="JUV176" s="85"/>
      <c r="JUW176" s="85"/>
      <c r="JUX176" s="85"/>
      <c r="JUY176" s="85"/>
      <c r="JUZ176" s="85"/>
      <c r="JVA176" s="85"/>
      <c r="JVB176" s="85"/>
      <c r="JVC176" s="85"/>
      <c r="JVD176" s="85"/>
      <c r="JVE176" s="85"/>
      <c r="JVF176" s="85"/>
      <c r="JVG176" s="85"/>
      <c r="JVH176" s="85"/>
      <c r="JVI176" s="85"/>
      <c r="JVJ176" s="85"/>
      <c r="JVK176" s="85"/>
      <c r="JVL176" s="85"/>
      <c r="JVM176" s="85"/>
      <c r="JVN176" s="85"/>
      <c r="JVO176" s="85"/>
      <c r="JVP176" s="85"/>
      <c r="JVQ176" s="85"/>
      <c r="JVR176" s="85"/>
      <c r="JVS176" s="85"/>
      <c r="JVT176" s="85"/>
      <c r="JVU176" s="85"/>
      <c r="JVV176" s="85"/>
      <c r="JVW176" s="85"/>
      <c r="JVX176" s="85"/>
      <c r="JVY176" s="85"/>
      <c r="JVZ176" s="85"/>
      <c r="JWA176" s="85"/>
      <c r="JWB176" s="85"/>
      <c r="JWC176" s="85"/>
      <c r="JWD176" s="85"/>
      <c r="JWE176" s="85"/>
      <c r="JWF176" s="85"/>
      <c r="JWG176" s="85"/>
      <c r="JWH176" s="85"/>
      <c r="JWI176" s="85"/>
      <c r="JWJ176" s="85"/>
      <c r="JWK176" s="85"/>
      <c r="JWL176" s="85"/>
      <c r="JWM176" s="85"/>
      <c r="JWN176" s="85"/>
      <c r="JWO176" s="85"/>
      <c r="JWP176" s="85"/>
      <c r="JWQ176" s="85"/>
      <c r="JWR176" s="85"/>
      <c r="JWS176" s="85"/>
      <c r="JWT176" s="85"/>
      <c r="JWU176" s="85"/>
      <c r="JWV176" s="85"/>
      <c r="JWW176" s="85"/>
      <c r="JWX176" s="85"/>
      <c r="JWY176" s="85"/>
      <c r="JWZ176" s="85"/>
      <c r="JXA176" s="85"/>
      <c r="JXB176" s="85"/>
      <c r="JXC176" s="85"/>
      <c r="JXD176" s="85"/>
      <c r="JXE176" s="85"/>
      <c r="JXF176" s="85"/>
      <c r="JXG176" s="85"/>
      <c r="JXH176" s="85"/>
      <c r="JXI176" s="85"/>
      <c r="JXJ176" s="85"/>
      <c r="JXK176" s="85"/>
      <c r="JXL176" s="85"/>
      <c r="JXM176" s="85"/>
      <c r="JXN176" s="85"/>
      <c r="JXO176" s="85"/>
      <c r="JXP176" s="85"/>
      <c r="JXQ176" s="85"/>
      <c r="JXR176" s="85"/>
      <c r="JXS176" s="85"/>
      <c r="JXT176" s="85"/>
      <c r="JXU176" s="85"/>
      <c r="JXV176" s="85"/>
      <c r="JXW176" s="85"/>
      <c r="JXX176" s="85"/>
      <c r="JXY176" s="85"/>
      <c r="JXZ176" s="85"/>
      <c r="JYA176" s="85"/>
      <c r="JYB176" s="85"/>
      <c r="JYC176" s="85"/>
      <c r="JYD176" s="85"/>
      <c r="JYE176" s="85"/>
      <c r="JYF176" s="85"/>
      <c r="JYG176" s="85"/>
      <c r="JYH176" s="85"/>
      <c r="JYI176" s="85"/>
      <c r="JYJ176" s="85"/>
      <c r="JYK176" s="85"/>
      <c r="JYL176" s="85"/>
      <c r="JYM176" s="85"/>
      <c r="JYN176" s="85"/>
      <c r="JYO176" s="85"/>
      <c r="JYP176" s="85"/>
      <c r="JYQ176" s="85"/>
      <c r="JYR176" s="85"/>
      <c r="JYS176" s="85"/>
      <c r="JYT176" s="85"/>
      <c r="JYU176" s="85"/>
      <c r="JYV176" s="85"/>
      <c r="JYW176" s="85"/>
      <c r="JYX176" s="85"/>
      <c r="JYY176" s="85"/>
      <c r="JYZ176" s="85"/>
      <c r="JZA176" s="85"/>
      <c r="JZB176" s="85"/>
      <c r="JZC176" s="85"/>
      <c r="JZD176" s="85"/>
      <c r="JZE176" s="85"/>
      <c r="JZF176" s="85"/>
      <c r="JZG176" s="85"/>
      <c r="JZH176" s="85"/>
      <c r="JZI176" s="85"/>
      <c r="JZJ176" s="85"/>
      <c r="JZK176" s="85"/>
      <c r="JZL176" s="85"/>
      <c r="JZM176" s="85"/>
      <c r="JZN176" s="85"/>
      <c r="JZO176" s="85"/>
      <c r="JZP176" s="85"/>
      <c r="JZQ176" s="85"/>
      <c r="JZR176" s="85"/>
      <c r="JZS176" s="85"/>
      <c r="JZT176" s="85"/>
      <c r="JZU176" s="85"/>
      <c r="JZV176" s="85"/>
      <c r="JZW176" s="85"/>
      <c r="JZX176" s="85"/>
      <c r="JZY176" s="85"/>
      <c r="JZZ176" s="85"/>
      <c r="KAA176" s="85"/>
      <c r="KAB176" s="85"/>
      <c r="KAC176" s="85"/>
      <c r="KAD176" s="85"/>
      <c r="KAE176" s="85"/>
      <c r="KAF176" s="85"/>
      <c r="KAG176" s="85"/>
      <c r="KAH176" s="85"/>
      <c r="KAI176" s="85"/>
      <c r="KAJ176" s="85"/>
      <c r="KAK176" s="85"/>
      <c r="KAL176" s="85"/>
      <c r="KAM176" s="85"/>
      <c r="KAN176" s="85"/>
      <c r="KAO176" s="85"/>
      <c r="KAP176" s="85"/>
      <c r="KAQ176" s="85"/>
      <c r="KAR176" s="85"/>
      <c r="KAS176" s="85"/>
      <c r="KAT176" s="85"/>
      <c r="KAU176" s="85"/>
      <c r="KAV176" s="85"/>
      <c r="KAW176" s="85"/>
      <c r="KAX176" s="85"/>
      <c r="KAY176" s="85"/>
      <c r="KAZ176" s="85"/>
      <c r="KBA176" s="85"/>
      <c r="KBB176" s="85"/>
      <c r="KBC176" s="85"/>
      <c r="KBD176" s="85"/>
      <c r="KBE176" s="85"/>
      <c r="KBF176" s="85"/>
      <c r="KBG176" s="85"/>
      <c r="KBH176" s="85"/>
      <c r="KBI176" s="85"/>
      <c r="KBJ176" s="85"/>
      <c r="KBK176" s="85"/>
      <c r="KBL176" s="85"/>
      <c r="KBM176" s="85"/>
      <c r="KBN176" s="85"/>
      <c r="KBO176" s="85"/>
      <c r="KBP176" s="85"/>
      <c r="KBQ176" s="85"/>
      <c r="KBR176" s="85"/>
      <c r="KBS176" s="85"/>
      <c r="KBT176" s="85"/>
      <c r="KBU176" s="85"/>
      <c r="KBV176" s="85"/>
      <c r="KBW176" s="85"/>
      <c r="KBX176" s="85"/>
      <c r="KBY176" s="85"/>
      <c r="KBZ176" s="85"/>
      <c r="KCA176" s="85"/>
      <c r="KCB176" s="85"/>
      <c r="KCC176" s="85"/>
      <c r="KCD176" s="85"/>
      <c r="KCE176" s="85"/>
      <c r="KCF176" s="85"/>
      <c r="KCG176" s="85"/>
      <c r="KCH176" s="85"/>
      <c r="KCI176" s="85"/>
      <c r="KCJ176" s="85"/>
      <c r="KCK176" s="85"/>
      <c r="KCL176" s="85"/>
      <c r="KCM176" s="85"/>
      <c r="KCN176" s="85"/>
      <c r="KCO176" s="85"/>
      <c r="KCP176" s="85"/>
      <c r="KCQ176" s="85"/>
      <c r="KCR176" s="85"/>
      <c r="KCS176" s="85"/>
      <c r="KCT176" s="85"/>
      <c r="KCU176" s="85"/>
      <c r="KCV176" s="85"/>
      <c r="KCW176" s="85"/>
      <c r="KCX176" s="85"/>
      <c r="KCY176" s="85"/>
      <c r="KCZ176" s="85"/>
      <c r="KDA176" s="85"/>
      <c r="KDB176" s="85"/>
      <c r="KDC176" s="85"/>
      <c r="KDD176" s="85"/>
      <c r="KDE176" s="85"/>
      <c r="KDF176" s="85"/>
      <c r="KDG176" s="85"/>
      <c r="KDH176" s="85"/>
      <c r="KDI176" s="85"/>
      <c r="KDJ176" s="85"/>
      <c r="KDK176" s="85"/>
      <c r="KDL176" s="85"/>
      <c r="KDM176" s="85"/>
      <c r="KDN176" s="85"/>
      <c r="KDO176" s="85"/>
      <c r="KDP176" s="85"/>
      <c r="KDQ176" s="85"/>
      <c r="KDR176" s="85"/>
      <c r="KDS176" s="85"/>
      <c r="KDT176" s="85"/>
      <c r="KDU176" s="85"/>
      <c r="KDV176" s="85"/>
      <c r="KDW176" s="85"/>
      <c r="KDX176" s="85"/>
      <c r="KDY176" s="85"/>
      <c r="KDZ176" s="85"/>
      <c r="KEA176" s="85"/>
      <c r="KEB176" s="85"/>
      <c r="KEC176" s="85"/>
      <c r="KED176" s="85"/>
      <c r="KEE176" s="85"/>
      <c r="KEF176" s="85"/>
      <c r="KEG176" s="85"/>
      <c r="KEH176" s="85"/>
      <c r="KEI176" s="85"/>
      <c r="KEJ176" s="85"/>
      <c r="KEK176" s="85"/>
      <c r="KEL176" s="85"/>
      <c r="KEM176" s="85"/>
      <c r="KEN176" s="85"/>
      <c r="KEO176" s="85"/>
      <c r="KEP176" s="85"/>
      <c r="KEQ176" s="85"/>
      <c r="KER176" s="85"/>
      <c r="KES176" s="85"/>
      <c r="KET176" s="85"/>
      <c r="KEU176" s="85"/>
      <c r="KEV176" s="85"/>
      <c r="KEW176" s="85"/>
      <c r="KEX176" s="85"/>
      <c r="KEY176" s="85"/>
      <c r="KEZ176" s="85"/>
      <c r="KFA176" s="85"/>
      <c r="KFB176" s="85"/>
      <c r="KFC176" s="85"/>
      <c r="KFD176" s="85"/>
      <c r="KFE176" s="85"/>
      <c r="KFF176" s="85"/>
      <c r="KFG176" s="85"/>
      <c r="KFH176" s="85"/>
      <c r="KFI176" s="85"/>
      <c r="KFJ176" s="85"/>
      <c r="KFK176" s="85"/>
      <c r="KFL176" s="85"/>
      <c r="KFM176" s="85"/>
      <c r="KFN176" s="85"/>
      <c r="KFO176" s="85"/>
      <c r="KFP176" s="85"/>
      <c r="KFQ176" s="85"/>
      <c r="KFR176" s="85"/>
      <c r="KFS176" s="85"/>
      <c r="KFT176" s="85"/>
      <c r="KFU176" s="85"/>
      <c r="KFV176" s="85"/>
      <c r="KFW176" s="85"/>
      <c r="KFX176" s="85"/>
      <c r="KFY176" s="85"/>
      <c r="KFZ176" s="85"/>
      <c r="KGA176" s="85"/>
      <c r="KGB176" s="85"/>
      <c r="KGC176" s="85"/>
      <c r="KGD176" s="85"/>
      <c r="KGE176" s="85"/>
      <c r="KGF176" s="85"/>
      <c r="KGG176" s="85"/>
      <c r="KGH176" s="85"/>
      <c r="KGI176" s="85"/>
      <c r="KGJ176" s="85"/>
      <c r="KGK176" s="85"/>
      <c r="KGL176" s="85"/>
      <c r="KGM176" s="85"/>
      <c r="KGN176" s="85"/>
      <c r="KGO176" s="85"/>
      <c r="KGP176" s="85"/>
      <c r="KGQ176" s="85"/>
      <c r="KGR176" s="85"/>
      <c r="KGS176" s="85"/>
      <c r="KGT176" s="85"/>
      <c r="KGU176" s="85"/>
      <c r="KGV176" s="85"/>
      <c r="KGW176" s="85"/>
      <c r="KGX176" s="85"/>
      <c r="KGY176" s="85"/>
      <c r="KGZ176" s="85"/>
      <c r="KHA176" s="85"/>
      <c r="KHB176" s="85"/>
      <c r="KHC176" s="85"/>
      <c r="KHD176" s="85"/>
      <c r="KHE176" s="85"/>
      <c r="KHF176" s="85"/>
      <c r="KHG176" s="85"/>
      <c r="KHH176" s="85"/>
      <c r="KHI176" s="85"/>
      <c r="KHJ176" s="85"/>
      <c r="KHK176" s="85"/>
      <c r="KHL176" s="85"/>
      <c r="KHM176" s="85"/>
      <c r="KHN176" s="85"/>
      <c r="KHO176" s="85"/>
      <c r="KHP176" s="85"/>
      <c r="KHQ176" s="85"/>
      <c r="KHR176" s="85"/>
      <c r="KHS176" s="85"/>
      <c r="KHT176" s="85"/>
      <c r="KHU176" s="85"/>
      <c r="KHV176" s="85"/>
      <c r="KHW176" s="85"/>
      <c r="KHX176" s="85"/>
      <c r="KHY176" s="85"/>
      <c r="KHZ176" s="85"/>
      <c r="KIA176" s="85"/>
      <c r="KIB176" s="85"/>
      <c r="KIC176" s="85"/>
      <c r="KID176" s="85"/>
      <c r="KIE176" s="85"/>
      <c r="KIF176" s="85"/>
      <c r="KIG176" s="85"/>
      <c r="KIH176" s="85"/>
      <c r="KII176" s="85"/>
      <c r="KIJ176" s="85"/>
      <c r="KIK176" s="85"/>
      <c r="KIL176" s="85"/>
      <c r="KIM176" s="85"/>
      <c r="KIN176" s="85"/>
      <c r="KIO176" s="85"/>
      <c r="KIP176" s="85"/>
      <c r="KIQ176" s="85"/>
      <c r="KIR176" s="85"/>
      <c r="KIS176" s="85"/>
      <c r="KIT176" s="85"/>
      <c r="KIU176" s="85"/>
      <c r="KIV176" s="85"/>
      <c r="KIW176" s="85"/>
      <c r="KIX176" s="85"/>
      <c r="KIY176" s="85"/>
      <c r="KIZ176" s="85"/>
      <c r="KJA176" s="85"/>
      <c r="KJB176" s="85"/>
      <c r="KJC176" s="85"/>
      <c r="KJD176" s="85"/>
      <c r="KJE176" s="85"/>
      <c r="KJF176" s="85"/>
      <c r="KJG176" s="85"/>
      <c r="KJH176" s="85"/>
      <c r="KJI176" s="85"/>
      <c r="KJJ176" s="85"/>
      <c r="KJK176" s="85"/>
      <c r="KJL176" s="85"/>
      <c r="KJM176" s="85"/>
      <c r="KJN176" s="85"/>
      <c r="KJO176" s="85"/>
      <c r="KJP176" s="85"/>
      <c r="KJQ176" s="85"/>
      <c r="KJR176" s="85"/>
      <c r="KJS176" s="85"/>
      <c r="KJT176" s="85"/>
      <c r="KJU176" s="85"/>
      <c r="KJV176" s="85"/>
      <c r="KJW176" s="85"/>
      <c r="KJX176" s="85"/>
      <c r="KJY176" s="85"/>
      <c r="KJZ176" s="85"/>
      <c r="KKA176" s="85"/>
      <c r="KKB176" s="85"/>
      <c r="KKC176" s="85"/>
      <c r="KKD176" s="85"/>
      <c r="KKE176" s="85"/>
      <c r="KKF176" s="85"/>
      <c r="KKG176" s="85"/>
      <c r="KKH176" s="85"/>
      <c r="KKI176" s="85"/>
      <c r="KKJ176" s="85"/>
      <c r="KKK176" s="85"/>
      <c r="KKL176" s="85"/>
      <c r="KKM176" s="85"/>
      <c r="KKN176" s="85"/>
      <c r="KKO176" s="85"/>
      <c r="KKP176" s="85"/>
      <c r="KKQ176" s="85"/>
      <c r="KKR176" s="85"/>
      <c r="KKS176" s="85"/>
      <c r="KKT176" s="85"/>
      <c r="KKU176" s="85"/>
      <c r="KKV176" s="85"/>
      <c r="KKW176" s="85"/>
      <c r="KKX176" s="85"/>
      <c r="KKY176" s="85"/>
      <c r="KKZ176" s="85"/>
      <c r="KLA176" s="85"/>
      <c r="KLB176" s="85"/>
      <c r="KLC176" s="85"/>
      <c r="KLD176" s="85"/>
      <c r="KLE176" s="85"/>
      <c r="KLF176" s="85"/>
      <c r="KLG176" s="85"/>
      <c r="KLH176" s="85"/>
      <c r="KLI176" s="85"/>
      <c r="KLJ176" s="85"/>
      <c r="KLK176" s="85"/>
      <c r="KLL176" s="85"/>
      <c r="KLM176" s="85"/>
      <c r="KLN176" s="85"/>
      <c r="KLO176" s="85"/>
      <c r="KLP176" s="85"/>
      <c r="KLQ176" s="85"/>
      <c r="KLR176" s="85"/>
      <c r="KLS176" s="85"/>
      <c r="KLT176" s="85"/>
      <c r="KLU176" s="85"/>
      <c r="KLV176" s="85"/>
      <c r="KLW176" s="85"/>
      <c r="KLX176" s="85"/>
      <c r="KLY176" s="85"/>
      <c r="KLZ176" s="85"/>
      <c r="KMA176" s="85"/>
      <c r="KMB176" s="85"/>
      <c r="KMC176" s="85"/>
      <c r="KMD176" s="85"/>
      <c r="KME176" s="85"/>
      <c r="KMF176" s="85"/>
      <c r="KMG176" s="85"/>
      <c r="KMH176" s="85"/>
      <c r="KMI176" s="85"/>
      <c r="KMJ176" s="85"/>
      <c r="KMK176" s="85"/>
      <c r="KML176" s="85"/>
      <c r="KMM176" s="85"/>
      <c r="KMN176" s="85"/>
      <c r="KMO176" s="85"/>
      <c r="KMP176" s="85"/>
      <c r="KMQ176" s="85"/>
      <c r="KMR176" s="85"/>
      <c r="KMS176" s="85"/>
      <c r="KMT176" s="85"/>
      <c r="KMU176" s="85"/>
      <c r="KMV176" s="85"/>
      <c r="KMW176" s="85"/>
      <c r="KMX176" s="85"/>
      <c r="KMY176" s="85"/>
      <c r="KMZ176" s="85"/>
      <c r="KNA176" s="85"/>
      <c r="KNB176" s="85"/>
      <c r="KNC176" s="85"/>
      <c r="KND176" s="85"/>
      <c r="KNE176" s="85"/>
      <c r="KNF176" s="85"/>
      <c r="KNG176" s="85"/>
      <c r="KNH176" s="85"/>
      <c r="KNI176" s="85"/>
      <c r="KNJ176" s="85"/>
      <c r="KNK176" s="85"/>
      <c r="KNL176" s="85"/>
      <c r="KNM176" s="85"/>
      <c r="KNN176" s="85"/>
      <c r="KNO176" s="85"/>
      <c r="KNP176" s="85"/>
      <c r="KNQ176" s="85"/>
      <c r="KNR176" s="85"/>
      <c r="KNS176" s="85"/>
      <c r="KNT176" s="85"/>
      <c r="KNU176" s="85"/>
      <c r="KNV176" s="85"/>
      <c r="KNW176" s="85"/>
      <c r="KNX176" s="85"/>
      <c r="KNY176" s="85"/>
      <c r="KNZ176" s="85"/>
      <c r="KOA176" s="85"/>
      <c r="KOB176" s="85"/>
      <c r="KOC176" s="85"/>
      <c r="KOD176" s="85"/>
      <c r="KOE176" s="85"/>
      <c r="KOF176" s="85"/>
      <c r="KOG176" s="85"/>
      <c r="KOH176" s="85"/>
      <c r="KOI176" s="85"/>
      <c r="KOJ176" s="85"/>
      <c r="KOK176" s="85"/>
      <c r="KOL176" s="85"/>
      <c r="KOM176" s="85"/>
      <c r="KON176" s="85"/>
      <c r="KOO176" s="85"/>
      <c r="KOP176" s="85"/>
      <c r="KOQ176" s="85"/>
      <c r="KOR176" s="85"/>
      <c r="KOS176" s="85"/>
      <c r="KOT176" s="85"/>
      <c r="KOU176" s="85"/>
      <c r="KOV176" s="85"/>
      <c r="KOW176" s="85"/>
      <c r="KOX176" s="85"/>
      <c r="KOY176" s="85"/>
      <c r="KOZ176" s="85"/>
      <c r="KPA176" s="85"/>
      <c r="KPB176" s="85"/>
      <c r="KPC176" s="85"/>
      <c r="KPD176" s="85"/>
      <c r="KPE176" s="85"/>
      <c r="KPF176" s="85"/>
      <c r="KPG176" s="85"/>
      <c r="KPH176" s="85"/>
      <c r="KPI176" s="85"/>
      <c r="KPJ176" s="85"/>
      <c r="KPK176" s="85"/>
      <c r="KPL176" s="85"/>
      <c r="KPM176" s="85"/>
      <c r="KPN176" s="85"/>
      <c r="KPO176" s="85"/>
      <c r="KPP176" s="85"/>
      <c r="KPQ176" s="85"/>
      <c r="KPR176" s="85"/>
      <c r="KPS176" s="85"/>
      <c r="KPT176" s="85"/>
      <c r="KPU176" s="85"/>
      <c r="KPV176" s="85"/>
      <c r="KPW176" s="85"/>
      <c r="KPX176" s="85"/>
      <c r="KPY176" s="85"/>
      <c r="KPZ176" s="85"/>
      <c r="KQA176" s="85"/>
      <c r="KQB176" s="85"/>
      <c r="KQC176" s="85"/>
      <c r="KQD176" s="85"/>
      <c r="KQE176" s="85"/>
      <c r="KQF176" s="85"/>
      <c r="KQG176" s="85"/>
      <c r="KQH176" s="85"/>
      <c r="KQI176" s="85"/>
      <c r="KQJ176" s="85"/>
      <c r="KQK176" s="85"/>
      <c r="KQL176" s="85"/>
      <c r="KQM176" s="85"/>
      <c r="KQN176" s="85"/>
      <c r="KQO176" s="85"/>
      <c r="KQP176" s="85"/>
      <c r="KQQ176" s="85"/>
      <c r="KQR176" s="85"/>
      <c r="KQS176" s="85"/>
      <c r="KQT176" s="85"/>
      <c r="KQU176" s="85"/>
      <c r="KQV176" s="85"/>
      <c r="KQW176" s="85"/>
      <c r="KQX176" s="85"/>
      <c r="KQY176" s="85"/>
      <c r="KQZ176" s="85"/>
      <c r="KRA176" s="85"/>
      <c r="KRB176" s="85"/>
      <c r="KRC176" s="85"/>
      <c r="KRD176" s="85"/>
      <c r="KRE176" s="85"/>
      <c r="KRF176" s="85"/>
      <c r="KRG176" s="85"/>
      <c r="KRH176" s="85"/>
      <c r="KRI176" s="85"/>
      <c r="KRJ176" s="85"/>
      <c r="KRK176" s="85"/>
      <c r="KRL176" s="85"/>
      <c r="KRM176" s="85"/>
      <c r="KRN176" s="85"/>
      <c r="KRO176" s="85"/>
      <c r="KRP176" s="85"/>
      <c r="KRQ176" s="85"/>
      <c r="KRR176" s="85"/>
      <c r="KRS176" s="85"/>
      <c r="KRT176" s="85"/>
      <c r="KRU176" s="85"/>
      <c r="KRV176" s="85"/>
      <c r="KRW176" s="85"/>
      <c r="KRX176" s="85"/>
      <c r="KRY176" s="85"/>
      <c r="KRZ176" s="85"/>
      <c r="KSA176" s="85"/>
      <c r="KSB176" s="85"/>
      <c r="KSC176" s="85"/>
      <c r="KSD176" s="85"/>
      <c r="KSE176" s="85"/>
      <c r="KSF176" s="85"/>
      <c r="KSG176" s="85"/>
      <c r="KSH176" s="85"/>
      <c r="KSI176" s="85"/>
      <c r="KSJ176" s="85"/>
      <c r="KSK176" s="85"/>
      <c r="KSL176" s="85"/>
      <c r="KSM176" s="85"/>
      <c r="KSN176" s="85"/>
      <c r="KSO176" s="85"/>
      <c r="KSP176" s="85"/>
      <c r="KSQ176" s="85"/>
      <c r="KSR176" s="85"/>
      <c r="KSS176" s="85"/>
      <c r="KST176" s="85"/>
      <c r="KSU176" s="85"/>
      <c r="KSV176" s="85"/>
      <c r="KSW176" s="85"/>
      <c r="KSX176" s="85"/>
      <c r="KSY176" s="85"/>
      <c r="KSZ176" s="85"/>
      <c r="KTA176" s="85"/>
      <c r="KTB176" s="85"/>
      <c r="KTC176" s="85"/>
      <c r="KTD176" s="85"/>
      <c r="KTE176" s="85"/>
      <c r="KTF176" s="85"/>
      <c r="KTG176" s="85"/>
      <c r="KTH176" s="85"/>
      <c r="KTI176" s="85"/>
      <c r="KTJ176" s="85"/>
      <c r="KTK176" s="85"/>
      <c r="KTL176" s="85"/>
      <c r="KTM176" s="85"/>
      <c r="KTN176" s="85"/>
      <c r="KTO176" s="85"/>
      <c r="KTP176" s="85"/>
      <c r="KTQ176" s="85"/>
      <c r="KTR176" s="85"/>
      <c r="KTS176" s="85"/>
      <c r="KTT176" s="85"/>
      <c r="KTU176" s="85"/>
      <c r="KTV176" s="85"/>
      <c r="KTW176" s="85"/>
      <c r="KTX176" s="85"/>
      <c r="KTY176" s="85"/>
      <c r="KTZ176" s="85"/>
      <c r="KUA176" s="85"/>
      <c r="KUB176" s="85"/>
      <c r="KUC176" s="85"/>
      <c r="KUD176" s="85"/>
      <c r="KUE176" s="85"/>
      <c r="KUF176" s="85"/>
      <c r="KUG176" s="85"/>
      <c r="KUH176" s="85"/>
      <c r="KUI176" s="85"/>
      <c r="KUJ176" s="85"/>
      <c r="KUK176" s="85"/>
      <c r="KUL176" s="85"/>
      <c r="KUM176" s="85"/>
      <c r="KUN176" s="85"/>
      <c r="KUO176" s="85"/>
      <c r="KUP176" s="85"/>
      <c r="KUQ176" s="85"/>
      <c r="KUR176" s="85"/>
      <c r="KUS176" s="85"/>
      <c r="KUT176" s="85"/>
      <c r="KUU176" s="85"/>
      <c r="KUV176" s="85"/>
      <c r="KUW176" s="85"/>
      <c r="KUX176" s="85"/>
      <c r="KUY176" s="85"/>
      <c r="KUZ176" s="85"/>
      <c r="KVA176" s="85"/>
      <c r="KVB176" s="85"/>
      <c r="KVC176" s="85"/>
      <c r="KVD176" s="85"/>
      <c r="KVE176" s="85"/>
      <c r="KVF176" s="85"/>
      <c r="KVG176" s="85"/>
      <c r="KVH176" s="85"/>
      <c r="KVI176" s="85"/>
      <c r="KVJ176" s="85"/>
      <c r="KVK176" s="85"/>
      <c r="KVL176" s="85"/>
      <c r="KVM176" s="85"/>
      <c r="KVN176" s="85"/>
      <c r="KVO176" s="85"/>
      <c r="KVP176" s="85"/>
      <c r="KVQ176" s="85"/>
      <c r="KVR176" s="85"/>
      <c r="KVS176" s="85"/>
      <c r="KVT176" s="85"/>
      <c r="KVU176" s="85"/>
      <c r="KVV176" s="85"/>
      <c r="KVW176" s="85"/>
      <c r="KVX176" s="85"/>
      <c r="KVY176" s="85"/>
      <c r="KVZ176" s="85"/>
      <c r="KWA176" s="85"/>
      <c r="KWB176" s="85"/>
      <c r="KWC176" s="85"/>
      <c r="KWD176" s="85"/>
      <c r="KWE176" s="85"/>
      <c r="KWF176" s="85"/>
      <c r="KWG176" s="85"/>
      <c r="KWH176" s="85"/>
      <c r="KWI176" s="85"/>
      <c r="KWJ176" s="85"/>
      <c r="KWK176" s="85"/>
      <c r="KWL176" s="85"/>
      <c r="KWM176" s="85"/>
      <c r="KWN176" s="85"/>
      <c r="KWO176" s="85"/>
      <c r="KWP176" s="85"/>
      <c r="KWQ176" s="85"/>
      <c r="KWR176" s="85"/>
      <c r="KWS176" s="85"/>
      <c r="KWT176" s="85"/>
      <c r="KWU176" s="85"/>
      <c r="KWV176" s="85"/>
      <c r="KWW176" s="85"/>
      <c r="KWX176" s="85"/>
      <c r="KWY176" s="85"/>
      <c r="KWZ176" s="85"/>
      <c r="KXA176" s="85"/>
      <c r="KXB176" s="85"/>
      <c r="KXC176" s="85"/>
      <c r="KXD176" s="85"/>
      <c r="KXE176" s="85"/>
      <c r="KXF176" s="85"/>
      <c r="KXG176" s="85"/>
      <c r="KXH176" s="85"/>
      <c r="KXI176" s="85"/>
      <c r="KXJ176" s="85"/>
      <c r="KXK176" s="85"/>
      <c r="KXL176" s="85"/>
      <c r="KXM176" s="85"/>
      <c r="KXN176" s="85"/>
      <c r="KXO176" s="85"/>
      <c r="KXP176" s="85"/>
      <c r="KXQ176" s="85"/>
      <c r="KXR176" s="85"/>
      <c r="KXS176" s="85"/>
      <c r="KXT176" s="85"/>
      <c r="KXU176" s="85"/>
      <c r="KXV176" s="85"/>
      <c r="KXW176" s="85"/>
      <c r="KXX176" s="85"/>
      <c r="KXY176" s="85"/>
      <c r="KXZ176" s="85"/>
      <c r="KYA176" s="85"/>
      <c r="KYB176" s="85"/>
      <c r="KYC176" s="85"/>
      <c r="KYD176" s="85"/>
      <c r="KYE176" s="85"/>
      <c r="KYF176" s="85"/>
      <c r="KYG176" s="85"/>
      <c r="KYH176" s="85"/>
      <c r="KYI176" s="85"/>
      <c r="KYJ176" s="85"/>
      <c r="KYK176" s="85"/>
      <c r="KYL176" s="85"/>
      <c r="KYM176" s="85"/>
      <c r="KYN176" s="85"/>
      <c r="KYO176" s="85"/>
      <c r="KYP176" s="85"/>
      <c r="KYQ176" s="85"/>
      <c r="KYR176" s="85"/>
      <c r="KYS176" s="85"/>
      <c r="KYT176" s="85"/>
      <c r="KYU176" s="85"/>
      <c r="KYV176" s="85"/>
      <c r="KYW176" s="85"/>
      <c r="KYX176" s="85"/>
      <c r="KYY176" s="85"/>
      <c r="KYZ176" s="85"/>
      <c r="KZA176" s="85"/>
      <c r="KZB176" s="85"/>
      <c r="KZC176" s="85"/>
      <c r="KZD176" s="85"/>
      <c r="KZE176" s="85"/>
      <c r="KZF176" s="85"/>
      <c r="KZG176" s="85"/>
      <c r="KZH176" s="85"/>
      <c r="KZI176" s="85"/>
      <c r="KZJ176" s="85"/>
      <c r="KZK176" s="85"/>
      <c r="KZL176" s="85"/>
      <c r="KZM176" s="85"/>
      <c r="KZN176" s="85"/>
      <c r="KZO176" s="85"/>
      <c r="KZP176" s="85"/>
      <c r="KZQ176" s="85"/>
      <c r="KZR176" s="85"/>
      <c r="KZS176" s="85"/>
      <c r="KZT176" s="85"/>
      <c r="KZU176" s="85"/>
      <c r="KZV176" s="85"/>
      <c r="KZW176" s="85"/>
      <c r="KZX176" s="85"/>
      <c r="KZY176" s="85"/>
      <c r="KZZ176" s="85"/>
      <c r="LAA176" s="85"/>
      <c r="LAB176" s="85"/>
      <c r="LAC176" s="85"/>
      <c r="LAD176" s="85"/>
      <c r="LAE176" s="85"/>
      <c r="LAF176" s="85"/>
      <c r="LAG176" s="85"/>
      <c r="LAH176" s="85"/>
      <c r="LAI176" s="85"/>
      <c r="LAJ176" s="85"/>
      <c r="LAK176" s="85"/>
      <c r="LAL176" s="85"/>
      <c r="LAM176" s="85"/>
      <c r="LAN176" s="85"/>
      <c r="LAO176" s="85"/>
      <c r="LAP176" s="85"/>
      <c r="LAQ176" s="85"/>
      <c r="LAR176" s="85"/>
      <c r="LAS176" s="85"/>
      <c r="LAT176" s="85"/>
      <c r="LAU176" s="85"/>
      <c r="LAV176" s="85"/>
      <c r="LAW176" s="85"/>
      <c r="LAX176" s="85"/>
      <c r="LAY176" s="85"/>
      <c r="LAZ176" s="85"/>
      <c r="LBA176" s="85"/>
      <c r="LBB176" s="85"/>
      <c r="LBC176" s="85"/>
      <c r="LBD176" s="85"/>
      <c r="LBE176" s="85"/>
      <c r="LBF176" s="85"/>
      <c r="LBG176" s="85"/>
      <c r="LBH176" s="85"/>
      <c r="LBI176" s="85"/>
      <c r="LBJ176" s="85"/>
      <c r="LBK176" s="85"/>
      <c r="LBL176" s="85"/>
      <c r="LBM176" s="85"/>
      <c r="LBN176" s="85"/>
      <c r="LBO176" s="85"/>
      <c r="LBP176" s="85"/>
      <c r="LBQ176" s="85"/>
      <c r="LBR176" s="85"/>
      <c r="LBS176" s="85"/>
      <c r="LBT176" s="85"/>
      <c r="LBU176" s="85"/>
      <c r="LBV176" s="85"/>
      <c r="LBW176" s="85"/>
      <c r="LBX176" s="85"/>
      <c r="LBY176" s="85"/>
      <c r="LBZ176" s="85"/>
      <c r="LCA176" s="85"/>
      <c r="LCB176" s="85"/>
      <c r="LCC176" s="85"/>
      <c r="LCD176" s="85"/>
      <c r="LCE176" s="85"/>
      <c r="LCF176" s="85"/>
      <c r="LCG176" s="85"/>
      <c r="LCH176" s="85"/>
      <c r="LCI176" s="85"/>
      <c r="LCJ176" s="85"/>
      <c r="LCK176" s="85"/>
      <c r="LCL176" s="85"/>
      <c r="LCM176" s="85"/>
      <c r="LCN176" s="85"/>
      <c r="LCO176" s="85"/>
      <c r="LCP176" s="85"/>
      <c r="LCQ176" s="85"/>
      <c r="LCR176" s="85"/>
      <c r="LCS176" s="85"/>
      <c r="LCT176" s="85"/>
      <c r="LCU176" s="85"/>
      <c r="LCV176" s="85"/>
      <c r="LCW176" s="85"/>
      <c r="LCX176" s="85"/>
      <c r="LCY176" s="85"/>
      <c r="LCZ176" s="85"/>
      <c r="LDA176" s="85"/>
      <c r="LDB176" s="85"/>
      <c r="LDC176" s="85"/>
      <c r="LDD176" s="85"/>
      <c r="LDE176" s="85"/>
      <c r="LDF176" s="85"/>
      <c r="LDG176" s="85"/>
      <c r="LDH176" s="85"/>
      <c r="LDI176" s="85"/>
      <c r="LDJ176" s="85"/>
      <c r="LDK176" s="85"/>
      <c r="LDL176" s="85"/>
      <c r="LDM176" s="85"/>
      <c r="LDN176" s="85"/>
      <c r="LDO176" s="85"/>
      <c r="LDP176" s="85"/>
      <c r="LDQ176" s="85"/>
      <c r="LDR176" s="85"/>
      <c r="LDS176" s="85"/>
      <c r="LDT176" s="85"/>
      <c r="LDU176" s="85"/>
      <c r="LDV176" s="85"/>
      <c r="LDW176" s="85"/>
      <c r="LDX176" s="85"/>
      <c r="LDY176" s="85"/>
      <c r="LDZ176" s="85"/>
      <c r="LEA176" s="85"/>
      <c r="LEB176" s="85"/>
      <c r="LEC176" s="85"/>
      <c r="LED176" s="85"/>
      <c r="LEE176" s="85"/>
      <c r="LEF176" s="85"/>
      <c r="LEG176" s="85"/>
      <c r="LEH176" s="85"/>
      <c r="LEI176" s="85"/>
      <c r="LEJ176" s="85"/>
      <c r="LEK176" s="85"/>
      <c r="LEL176" s="85"/>
      <c r="LEM176" s="85"/>
      <c r="LEN176" s="85"/>
      <c r="LEO176" s="85"/>
      <c r="LEP176" s="85"/>
      <c r="LEQ176" s="85"/>
      <c r="LER176" s="85"/>
      <c r="LES176" s="85"/>
      <c r="LET176" s="85"/>
      <c r="LEU176" s="85"/>
      <c r="LEV176" s="85"/>
      <c r="LEW176" s="85"/>
      <c r="LEX176" s="85"/>
      <c r="LEY176" s="85"/>
      <c r="LEZ176" s="85"/>
      <c r="LFA176" s="85"/>
      <c r="LFB176" s="85"/>
      <c r="LFC176" s="85"/>
      <c r="LFD176" s="85"/>
      <c r="LFE176" s="85"/>
      <c r="LFF176" s="85"/>
      <c r="LFG176" s="85"/>
      <c r="LFH176" s="85"/>
      <c r="LFI176" s="85"/>
      <c r="LFJ176" s="85"/>
      <c r="LFK176" s="85"/>
      <c r="LFL176" s="85"/>
      <c r="LFM176" s="85"/>
      <c r="LFN176" s="85"/>
      <c r="LFO176" s="85"/>
      <c r="LFP176" s="85"/>
      <c r="LFQ176" s="85"/>
      <c r="LFR176" s="85"/>
      <c r="LFS176" s="85"/>
      <c r="LFT176" s="85"/>
      <c r="LFU176" s="85"/>
      <c r="LFV176" s="85"/>
      <c r="LFW176" s="85"/>
      <c r="LFX176" s="85"/>
      <c r="LFY176" s="85"/>
      <c r="LFZ176" s="85"/>
      <c r="LGA176" s="85"/>
      <c r="LGB176" s="85"/>
      <c r="LGC176" s="85"/>
      <c r="LGD176" s="85"/>
      <c r="LGE176" s="85"/>
      <c r="LGF176" s="85"/>
      <c r="LGG176" s="85"/>
      <c r="LGH176" s="85"/>
      <c r="LGI176" s="85"/>
      <c r="LGJ176" s="85"/>
      <c r="LGK176" s="85"/>
      <c r="LGL176" s="85"/>
      <c r="LGM176" s="85"/>
      <c r="LGN176" s="85"/>
      <c r="LGO176" s="85"/>
      <c r="LGP176" s="85"/>
      <c r="LGQ176" s="85"/>
      <c r="LGR176" s="85"/>
      <c r="LGS176" s="85"/>
      <c r="LGT176" s="85"/>
      <c r="LGU176" s="85"/>
      <c r="LGV176" s="85"/>
      <c r="LGW176" s="85"/>
      <c r="LGX176" s="85"/>
      <c r="LGY176" s="85"/>
      <c r="LGZ176" s="85"/>
      <c r="LHA176" s="85"/>
      <c r="LHB176" s="85"/>
      <c r="LHC176" s="85"/>
      <c r="LHD176" s="85"/>
      <c r="LHE176" s="85"/>
      <c r="LHF176" s="85"/>
      <c r="LHG176" s="85"/>
      <c r="LHH176" s="85"/>
      <c r="LHI176" s="85"/>
      <c r="LHJ176" s="85"/>
      <c r="LHK176" s="85"/>
      <c r="LHL176" s="85"/>
      <c r="LHM176" s="85"/>
      <c r="LHN176" s="85"/>
      <c r="LHO176" s="85"/>
      <c r="LHP176" s="85"/>
      <c r="LHQ176" s="85"/>
      <c r="LHR176" s="85"/>
      <c r="LHS176" s="85"/>
      <c r="LHT176" s="85"/>
      <c r="LHU176" s="85"/>
      <c r="LHV176" s="85"/>
      <c r="LHW176" s="85"/>
      <c r="LHX176" s="85"/>
      <c r="LHY176" s="85"/>
      <c r="LHZ176" s="85"/>
      <c r="LIA176" s="85"/>
      <c r="LIB176" s="85"/>
      <c r="LIC176" s="85"/>
      <c r="LID176" s="85"/>
      <c r="LIE176" s="85"/>
      <c r="LIF176" s="85"/>
      <c r="LIG176" s="85"/>
      <c r="LIH176" s="85"/>
      <c r="LII176" s="85"/>
      <c r="LIJ176" s="85"/>
      <c r="LIK176" s="85"/>
      <c r="LIL176" s="85"/>
      <c r="LIM176" s="85"/>
      <c r="LIN176" s="85"/>
      <c r="LIO176" s="85"/>
      <c r="LIP176" s="85"/>
      <c r="LIQ176" s="85"/>
      <c r="LIR176" s="85"/>
      <c r="LIS176" s="85"/>
      <c r="LIT176" s="85"/>
      <c r="LIU176" s="85"/>
      <c r="LIV176" s="85"/>
      <c r="LIW176" s="85"/>
      <c r="LIX176" s="85"/>
      <c r="LIY176" s="85"/>
      <c r="LIZ176" s="85"/>
      <c r="LJA176" s="85"/>
      <c r="LJB176" s="85"/>
      <c r="LJC176" s="85"/>
      <c r="LJD176" s="85"/>
      <c r="LJE176" s="85"/>
      <c r="LJF176" s="85"/>
      <c r="LJG176" s="85"/>
      <c r="LJH176" s="85"/>
      <c r="LJI176" s="85"/>
      <c r="LJJ176" s="85"/>
      <c r="LJK176" s="85"/>
      <c r="LJL176" s="85"/>
      <c r="LJM176" s="85"/>
      <c r="LJN176" s="85"/>
      <c r="LJO176" s="85"/>
      <c r="LJP176" s="85"/>
      <c r="LJQ176" s="85"/>
      <c r="LJR176" s="85"/>
      <c r="LJS176" s="85"/>
      <c r="LJT176" s="85"/>
      <c r="LJU176" s="85"/>
      <c r="LJV176" s="85"/>
      <c r="LJW176" s="85"/>
      <c r="LJX176" s="85"/>
      <c r="LJY176" s="85"/>
      <c r="LJZ176" s="85"/>
      <c r="LKA176" s="85"/>
      <c r="LKB176" s="85"/>
      <c r="LKC176" s="85"/>
      <c r="LKD176" s="85"/>
      <c r="LKE176" s="85"/>
      <c r="LKF176" s="85"/>
      <c r="LKG176" s="85"/>
      <c r="LKH176" s="85"/>
      <c r="LKI176" s="85"/>
      <c r="LKJ176" s="85"/>
      <c r="LKK176" s="85"/>
      <c r="LKL176" s="85"/>
      <c r="LKM176" s="85"/>
      <c r="LKN176" s="85"/>
      <c r="LKO176" s="85"/>
      <c r="LKP176" s="85"/>
      <c r="LKQ176" s="85"/>
      <c r="LKR176" s="85"/>
      <c r="LKS176" s="85"/>
      <c r="LKT176" s="85"/>
      <c r="LKU176" s="85"/>
      <c r="LKV176" s="85"/>
      <c r="LKW176" s="85"/>
      <c r="LKX176" s="85"/>
      <c r="LKY176" s="85"/>
      <c r="LKZ176" s="85"/>
      <c r="LLA176" s="85"/>
      <c r="LLB176" s="85"/>
      <c r="LLC176" s="85"/>
      <c r="LLD176" s="85"/>
      <c r="LLE176" s="85"/>
      <c r="LLF176" s="85"/>
      <c r="LLG176" s="85"/>
      <c r="LLH176" s="85"/>
      <c r="LLI176" s="85"/>
      <c r="LLJ176" s="85"/>
      <c r="LLK176" s="85"/>
      <c r="LLL176" s="85"/>
      <c r="LLM176" s="85"/>
      <c r="LLN176" s="85"/>
      <c r="LLO176" s="85"/>
      <c r="LLP176" s="85"/>
      <c r="LLQ176" s="85"/>
      <c r="LLR176" s="85"/>
      <c r="LLS176" s="85"/>
      <c r="LLT176" s="85"/>
      <c r="LLU176" s="85"/>
      <c r="LLV176" s="85"/>
      <c r="LLW176" s="85"/>
      <c r="LLX176" s="85"/>
      <c r="LLY176" s="85"/>
      <c r="LLZ176" s="85"/>
      <c r="LMA176" s="85"/>
      <c r="LMB176" s="85"/>
      <c r="LMC176" s="85"/>
      <c r="LMD176" s="85"/>
      <c r="LME176" s="85"/>
      <c r="LMF176" s="85"/>
      <c r="LMG176" s="85"/>
      <c r="LMH176" s="85"/>
      <c r="LMI176" s="85"/>
      <c r="LMJ176" s="85"/>
      <c r="LMK176" s="85"/>
      <c r="LML176" s="85"/>
      <c r="LMM176" s="85"/>
      <c r="LMN176" s="85"/>
      <c r="LMO176" s="85"/>
      <c r="LMP176" s="85"/>
      <c r="LMQ176" s="85"/>
      <c r="LMR176" s="85"/>
      <c r="LMS176" s="85"/>
      <c r="LMT176" s="85"/>
      <c r="LMU176" s="85"/>
      <c r="LMV176" s="85"/>
      <c r="LMW176" s="85"/>
      <c r="LMX176" s="85"/>
      <c r="LMY176" s="85"/>
      <c r="LMZ176" s="85"/>
      <c r="LNA176" s="85"/>
      <c r="LNB176" s="85"/>
      <c r="LNC176" s="85"/>
      <c r="LND176" s="85"/>
      <c r="LNE176" s="85"/>
      <c r="LNF176" s="85"/>
      <c r="LNG176" s="85"/>
      <c r="LNH176" s="85"/>
      <c r="LNI176" s="85"/>
      <c r="LNJ176" s="85"/>
      <c r="LNK176" s="85"/>
      <c r="LNL176" s="85"/>
      <c r="LNM176" s="85"/>
      <c r="LNN176" s="85"/>
      <c r="LNO176" s="85"/>
      <c r="LNP176" s="85"/>
      <c r="LNQ176" s="85"/>
      <c r="LNR176" s="85"/>
      <c r="LNS176" s="85"/>
      <c r="LNT176" s="85"/>
      <c r="LNU176" s="85"/>
      <c r="LNV176" s="85"/>
      <c r="LNW176" s="85"/>
      <c r="LNX176" s="85"/>
      <c r="LNY176" s="85"/>
      <c r="LNZ176" s="85"/>
      <c r="LOA176" s="85"/>
      <c r="LOB176" s="85"/>
      <c r="LOC176" s="85"/>
      <c r="LOD176" s="85"/>
      <c r="LOE176" s="85"/>
      <c r="LOF176" s="85"/>
      <c r="LOG176" s="85"/>
      <c r="LOH176" s="85"/>
      <c r="LOI176" s="85"/>
      <c r="LOJ176" s="85"/>
      <c r="LOK176" s="85"/>
      <c r="LOL176" s="85"/>
      <c r="LOM176" s="85"/>
      <c r="LON176" s="85"/>
      <c r="LOO176" s="85"/>
      <c r="LOP176" s="85"/>
      <c r="LOQ176" s="85"/>
      <c r="LOR176" s="85"/>
      <c r="LOS176" s="85"/>
      <c r="LOT176" s="85"/>
      <c r="LOU176" s="85"/>
      <c r="LOV176" s="85"/>
      <c r="LOW176" s="85"/>
      <c r="LOX176" s="85"/>
      <c r="LOY176" s="85"/>
      <c r="LOZ176" s="85"/>
      <c r="LPA176" s="85"/>
      <c r="LPB176" s="85"/>
      <c r="LPC176" s="85"/>
      <c r="LPD176" s="85"/>
      <c r="LPE176" s="85"/>
      <c r="LPF176" s="85"/>
      <c r="LPG176" s="85"/>
      <c r="LPH176" s="85"/>
      <c r="LPI176" s="85"/>
      <c r="LPJ176" s="85"/>
      <c r="LPK176" s="85"/>
      <c r="LPL176" s="85"/>
      <c r="LPM176" s="85"/>
      <c r="LPN176" s="85"/>
      <c r="LPO176" s="85"/>
      <c r="LPP176" s="85"/>
      <c r="LPQ176" s="85"/>
      <c r="LPR176" s="85"/>
      <c r="LPS176" s="85"/>
      <c r="LPT176" s="85"/>
      <c r="LPU176" s="85"/>
      <c r="LPV176" s="85"/>
      <c r="LPW176" s="85"/>
      <c r="LPX176" s="85"/>
      <c r="LPY176" s="85"/>
      <c r="LPZ176" s="85"/>
      <c r="LQA176" s="85"/>
      <c r="LQB176" s="85"/>
      <c r="LQC176" s="85"/>
      <c r="LQD176" s="85"/>
      <c r="LQE176" s="85"/>
      <c r="LQF176" s="85"/>
      <c r="LQG176" s="85"/>
      <c r="LQH176" s="85"/>
      <c r="LQI176" s="85"/>
      <c r="LQJ176" s="85"/>
      <c r="LQK176" s="85"/>
      <c r="LQL176" s="85"/>
      <c r="LQM176" s="85"/>
      <c r="LQN176" s="85"/>
      <c r="LQO176" s="85"/>
      <c r="LQP176" s="85"/>
      <c r="LQQ176" s="85"/>
      <c r="LQR176" s="85"/>
      <c r="LQS176" s="85"/>
      <c r="LQT176" s="85"/>
      <c r="LQU176" s="85"/>
      <c r="LQV176" s="85"/>
      <c r="LQW176" s="85"/>
      <c r="LQX176" s="85"/>
      <c r="LQY176" s="85"/>
      <c r="LQZ176" s="85"/>
      <c r="LRA176" s="85"/>
      <c r="LRB176" s="85"/>
      <c r="LRC176" s="85"/>
      <c r="LRD176" s="85"/>
      <c r="LRE176" s="85"/>
      <c r="LRF176" s="85"/>
      <c r="LRG176" s="85"/>
      <c r="LRH176" s="85"/>
      <c r="LRI176" s="85"/>
      <c r="LRJ176" s="85"/>
      <c r="LRK176" s="85"/>
      <c r="LRL176" s="85"/>
      <c r="LRM176" s="85"/>
      <c r="LRN176" s="85"/>
      <c r="LRO176" s="85"/>
      <c r="LRP176" s="85"/>
      <c r="LRQ176" s="85"/>
      <c r="LRR176" s="85"/>
      <c r="LRS176" s="85"/>
      <c r="LRT176" s="85"/>
      <c r="LRU176" s="85"/>
      <c r="LRV176" s="85"/>
      <c r="LRW176" s="85"/>
      <c r="LRX176" s="85"/>
      <c r="LRY176" s="85"/>
      <c r="LRZ176" s="85"/>
      <c r="LSA176" s="85"/>
      <c r="LSB176" s="85"/>
      <c r="LSC176" s="85"/>
      <c r="LSD176" s="85"/>
      <c r="LSE176" s="85"/>
      <c r="LSF176" s="85"/>
      <c r="LSG176" s="85"/>
      <c r="LSH176" s="85"/>
      <c r="LSI176" s="85"/>
      <c r="LSJ176" s="85"/>
      <c r="LSK176" s="85"/>
      <c r="LSL176" s="85"/>
      <c r="LSM176" s="85"/>
      <c r="LSN176" s="85"/>
      <c r="LSO176" s="85"/>
      <c r="LSP176" s="85"/>
      <c r="LSQ176" s="85"/>
      <c r="LSR176" s="85"/>
      <c r="LSS176" s="85"/>
      <c r="LST176" s="85"/>
      <c r="LSU176" s="85"/>
      <c r="LSV176" s="85"/>
      <c r="LSW176" s="85"/>
      <c r="LSX176" s="85"/>
      <c r="LSY176" s="85"/>
      <c r="LSZ176" s="85"/>
      <c r="LTA176" s="85"/>
      <c r="LTB176" s="85"/>
      <c r="LTC176" s="85"/>
      <c r="LTD176" s="85"/>
      <c r="LTE176" s="85"/>
      <c r="LTF176" s="85"/>
      <c r="LTG176" s="85"/>
      <c r="LTH176" s="85"/>
      <c r="LTI176" s="85"/>
      <c r="LTJ176" s="85"/>
      <c r="LTK176" s="85"/>
      <c r="LTL176" s="85"/>
      <c r="LTM176" s="85"/>
      <c r="LTN176" s="85"/>
      <c r="LTO176" s="85"/>
      <c r="LTP176" s="85"/>
      <c r="LTQ176" s="85"/>
      <c r="LTR176" s="85"/>
      <c r="LTS176" s="85"/>
      <c r="LTT176" s="85"/>
      <c r="LTU176" s="85"/>
      <c r="LTV176" s="85"/>
      <c r="LTW176" s="85"/>
      <c r="LTX176" s="85"/>
      <c r="LTY176" s="85"/>
      <c r="LTZ176" s="85"/>
      <c r="LUA176" s="85"/>
      <c r="LUB176" s="85"/>
      <c r="LUC176" s="85"/>
      <c r="LUD176" s="85"/>
      <c r="LUE176" s="85"/>
      <c r="LUF176" s="85"/>
      <c r="LUG176" s="85"/>
      <c r="LUH176" s="85"/>
      <c r="LUI176" s="85"/>
      <c r="LUJ176" s="85"/>
      <c r="LUK176" s="85"/>
      <c r="LUL176" s="85"/>
      <c r="LUM176" s="85"/>
      <c r="LUN176" s="85"/>
      <c r="LUO176" s="85"/>
      <c r="LUP176" s="85"/>
      <c r="LUQ176" s="85"/>
      <c r="LUR176" s="85"/>
      <c r="LUS176" s="85"/>
      <c r="LUT176" s="85"/>
      <c r="LUU176" s="85"/>
      <c r="LUV176" s="85"/>
      <c r="LUW176" s="85"/>
      <c r="LUX176" s="85"/>
      <c r="LUY176" s="85"/>
      <c r="LUZ176" s="85"/>
      <c r="LVA176" s="85"/>
      <c r="LVB176" s="85"/>
      <c r="LVC176" s="85"/>
      <c r="LVD176" s="85"/>
      <c r="LVE176" s="85"/>
      <c r="LVF176" s="85"/>
      <c r="LVG176" s="85"/>
      <c r="LVH176" s="85"/>
      <c r="LVI176" s="85"/>
      <c r="LVJ176" s="85"/>
      <c r="LVK176" s="85"/>
      <c r="LVL176" s="85"/>
      <c r="LVM176" s="85"/>
      <c r="LVN176" s="85"/>
      <c r="LVO176" s="85"/>
      <c r="LVP176" s="85"/>
      <c r="LVQ176" s="85"/>
      <c r="LVR176" s="85"/>
      <c r="LVS176" s="85"/>
      <c r="LVT176" s="85"/>
      <c r="LVU176" s="85"/>
      <c r="LVV176" s="85"/>
      <c r="LVW176" s="85"/>
      <c r="LVX176" s="85"/>
      <c r="LVY176" s="85"/>
      <c r="LVZ176" s="85"/>
      <c r="LWA176" s="85"/>
      <c r="LWB176" s="85"/>
      <c r="LWC176" s="85"/>
      <c r="LWD176" s="85"/>
      <c r="LWE176" s="85"/>
      <c r="LWF176" s="85"/>
      <c r="LWG176" s="85"/>
      <c r="LWH176" s="85"/>
      <c r="LWI176" s="85"/>
      <c r="LWJ176" s="85"/>
      <c r="LWK176" s="85"/>
      <c r="LWL176" s="85"/>
      <c r="LWM176" s="85"/>
      <c r="LWN176" s="85"/>
      <c r="LWO176" s="85"/>
      <c r="LWP176" s="85"/>
      <c r="LWQ176" s="85"/>
      <c r="LWR176" s="85"/>
      <c r="LWS176" s="85"/>
      <c r="LWT176" s="85"/>
      <c r="LWU176" s="85"/>
      <c r="LWV176" s="85"/>
      <c r="LWW176" s="85"/>
      <c r="LWX176" s="85"/>
      <c r="LWY176" s="85"/>
      <c r="LWZ176" s="85"/>
      <c r="LXA176" s="85"/>
      <c r="LXB176" s="85"/>
      <c r="LXC176" s="85"/>
      <c r="LXD176" s="85"/>
      <c r="LXE176" s="85"/>
      <c r="LXF176" s="85"/>
      <c r="LXG176" s="85"/>
      <c r="LXH176" s="85"/>
      <c r="LXI176" s="85"/>
      <c r="LXJ176" s="85"/>
      <c r="LXK176" s="85"/>
      <c r="LXL176" s="85"/>
      <c r="LXM176" s="85"/>
      <c r="LXN176" s="85"/>
      <c r="LXO176" s="85"/>
      <c r="LXP176" s="85"/>
      <c r="LXQ176" s="85"/>
      <c r="LXR176" s="85"/>
      <c r="LXS176" s="85"/>
      <c r="LXT176" s="85"/>
      <c r="LXU176" s="85"/>
      <c r="LXV176" s="85"/>
      <c r="LXW176" s="85"/>
      <c r="LXX176" s="85"/>
      <c r="LXY176" s="85"/>
      <c r="LXZ176" s="85"/>
      <c r="LYA176" s="85"/>
      <c r="LYB176" s="85"/>
      <c r="LYC176" s="85"/>
      <c r="LYD176" s="85"/>
      <c r="LYE176" s="85"/>
      <c r="LYF176" s="85"/>
      <c r="LYG176" s="85"/>
      <c r="LYH176" s="85"/>
      <c r="LYI176" s="85"/>
      <c r="LYJ176" s="85"/>
      <c r="LYK176" s="85"/>
      <c r="LYL176" s="85"/>
      <c r="LYM176" s="85"/>
      <c r="LYN176" s="85"/>
      <c r="LYO176" s="85"/>
      <c r="LYP176" s="85"/>
      <c r="LYQ176" s="85"/>
      <c r="LYR176" s="85"/>
      <c r="LYS176" s="85"/>
      <c r="LYT176" s="85"/>
      <c r="LYU176" s="85"/>
      <c r="LYV176" s="85"/>
      <c r="LYW176" s="85"/>
      <c r="LYX176" s="85"/>
      <c r="LYY176" s="85"/>
      <c r="LYZ176" s="85"/>
      <c r="LZA176" s="85"/>
      <c r="LZB176" s="85"/>
      <c r="LZC176" s="85"/>
      <c r="LZD176" s="85"/>
      <c r="LZE176" s="85"/>
      <c r="LZF176" s="85"/>
      <c r="LZG176" s="85"/>
      <c r="LZH176" s="85"/>
      <c r="LZI176" s="85"/>
      <c r="LZJ176" s="85"/>
      <c r="LZK176" s="85"/>
      <c r="LZL176" s="85"/>
      <c r="LZM176" s="85"/>
      <c r="LZN176" s="85"/>
      <c r="LZO176" s="85"/>
      <c r="LZP176" s="85"/>
      <c r="LZQ176" s="85"/>
      <c r="LZR176" s="85"/>
      <c r="LZS176" s="85"/>
      <c r="LZT176" s="85"/>
      <c r="LZU176" s="85"/>
      <c r="LZV176" s="85"/>
      <c r="LZW176" s="85"/>
      <c r="LZX176" s="85"/>
      <c r="LZY176" s="85"/>
      <c r="LZZ176" s="85"/>
      <c r="MAA176" s="85"/>
      <c r="MAB176" s="85"/>
      <c r="MAC176" s="85"/>
      <c r="MAD176" s="85"/>
      <c r="MAE176" s="85"/>
      <c r="MAF176" s="85"/>
      <c r="MAG176" s="85"/>
      <c r="MAH176" s="85"/>
      <c r="MAI176" s="85"/>
      <c r="MAJ176" s="85"/>
      <c r="MAK176" s="85"/>
      <c r="MAL176" s="85"/>
      <c r="MAM176" s="85"/>
      <c r="MAN176" s="85"/>
      <c r="MAO176" s="85"/>
      <c r="MAP176" s="85"/>
      <c r="MAQ176" s="85"/>
      <c r="MAR176" s="85"/>
      <c r="MAS176" s="85"/>
      <c r="MAT176" s="85"/>
      <c r="MAU176" s="85"/>
      <c r="MAV176" s="85"/>
      <c r="MAW176" s="85"/>
      <c r="MAX176" s="85"/>
      <c r="MAY176" s="85"/>
      <c r="MAZ176" s="85"/>
      <c r="MBA176" s="85"/>
      <c r="MBB176" s="85"/>
      <c r="MBC176" s="85"/>
      <c r="MBD176" s="85"/>
      <c r="MBE176" s="85"/>
      <c r="MBF176" s="85"/>
      <c r="MBG176" s="85"/>
      <c r="MBH176" s="85"/>
      <c r="MBI176" s="85"/>
      <c r="MBJ176" s="85"/>
      <c r="MBK176" s="85"/>
      <c r="MBL176" s="85"/>
      <c r="MBM176" s="85"/>
      <c r="MBN176" s="85"/>
      <c r="MBO176" s="85"/>
      <c r="MBP176" s="85"/>
      <c r="MBQ176" s="85"/>
      <c r="MBR176" s="85"/>
      <c r="MBS176" s="85"/>
      <c r="MBT176" s="85"/>
      <c r="MBU176" s="85"/>
      <c r="MBV176" s="85"/>
      <c r="MBW176" s="85"/>
      <c r="MBX176" s="85"/>
      <c r="MBY176" s="85"/>
      <c r="MBZ176" s="85"/>
      <c r="MCA176" s="85"/>
      <c r="MCB176" s="85"/>
      <c r="MCC176" s="85"/>
      <c r="MCD176" s="85"/>
      <c r="MCE176" s="85"/>
      <c r="MCF176" s="85"/>
      <c r="MCG176" s="85"/>
      <c r="MCH176" s="85"/>
      <c r="MCI176" s="85"/>
      <c r="MCJ176" s="85"/>
      <c r="MCK176" s="85"/>
      <c r="MCL176" s="85"/>
      <c r="MCM176" s="85"/>
      <c r="MCN176" s="85"/>
      <c r="MCO176" s="85"/>
      <c r="MCP176" s="85"/>
      <c r="MCQ176" s="85"/>
      <c r="MCR176" s="85"/>
      <c r="MCS176" s="85"/>
      <c r="MCT176" s="85"/>
      <c r="MCU176" s="85"/>
      <c r="MCV176" s="85"/>
      <c r="MCW176" s="85"/>
      <c r="MCX176" s="85"/>
      <c r="MCY176" s="85"/>
      <c r="MCZ176" s="85"/>
      <c r="MDA176" s="85"/>
      <c r="MDB176" s="85"/>
      <c r="MDC176" s="85"/>
      <c r="MDD176" s="85"/>
      <c r="MDE176" s="85"/>
      <c r="MDF176" s="85"/>
      <c r="MDG176" s="85"/>
      <c r="MDH176" s="85"/>
      <c r="MDI176" s="85"/>
      <c r="MDJ176" s="85"/>
      <c r="MDK176" s="85"/>
      <c r="MDL176" s="85"/>
      <c r="MDM176" s="85"/>
      <c r="MDN176" s="85"/>
      <c r="MDO176" s="85"/>
      <c r="MDP176" s="85"/>
      <c r="MDQ176" s="85"/>
      <c r="MDR176" s="85"/>
      <c r="MDS176" s="85"/>
      <c r="MDT176" s="85"/>
      <c r="MDU176" s="85"/>
      <c r="MDV176" s="85"/>
      <c r="MDW176" s="85"/>
      <c r="MDX176" s="85"/>
      <c r="MDY176" s="85"/>
      <c r="MDZ176" s="85"/>
      <c r="MEA176" s="85"/>
      <c r="MEB176" s="85"/>
      <c r="MEC176" s="85"/>
      <c r="MED176" s="85"/>
      <c r="MEE176" s="85"/>
      <c r="MEF176" s="85"/>
      <c r="MEG176" s="85"/>
      <c r="MEH176" s="85"/>
      <c r="MEI176" s="85"/>
      <c r="MEJ176" s="85"/>
      <c r="MEK176" s="85"/>
      <c r="MEL176" s="85"/>
      <c r="MEM176" s="85"/>
      <c r="MEN176" s="85"/>
      <c r="MEO176" s="85"/>
      <c r="MEP176" s="85"/>
      <c r="MEQ176" s="85"/>
      <c r="MER176" s="85"/>
      <c r="MES176" s="85"/>
      <c r="MET176" s="85"/>
      <c r="MEU176" s="85"/>
      <c r="MEV176" s="85"/>
      <c r="MEW176" s="85"/>
      <c r="MEX176" s="85"/>
      <c r="MEY176" s="85"/>
      <c r="MEZ176" s="85"/>
      <c r="MFA176" s="85"/>
      <c r="MFB176" s="85"/>
      <c r="MFC176" s="85"/>
      <c r="MFD176" s="85"/>
      <c r="MFE176" s="85"/>
      <c r="MFF176" s="85"/>
      <c r="MFG176" s="85"/>
      <c r="MFH176" s="85"/>
      <c r="MFI176" s="85"/>
      <c r="MFJ176" s="85"/>
      <c r="MFK176" s="85"/>
      <c r="MFL176" s="85"/>
      <c r="MFM176" s="85"/>
      <c r="MFN176" s="85"/>
      <c r="MFO176" s="85"/>
      <c r="MFP176" s="85"/>
      <c r="MFQ176" s="85"/>
      <c r="MFR176" s="85"/>
      <c r="MFS176" s="85"/>
      <c r="MFT176" s="85"/>
      <c r="MFU176" s="85"/>
      <c r="MFV176" s="85"/>
      <c r="MFW176" s="85"/>
      <c r="MFX176" s="85"/>
      <c r="MFY176" s="85"/>
      <c r="MFZ176" s="85"/>
      <c r="MGA176" s="85"/>
      <c r="MGB176" s="85"/>
      <c r="MGC176" s="85"/>
      <c r="MGD176" s="85"/>
      <c r="MGE176" s="85"/>
      <c r="MGF176" s="85"/>
      <c r="MGG176" s="85"/>
      <c r="MGH176" s="85"/>
      <c r="MGI176" s="85"/>
      <c r="MGJ176" s="85"/>
      <c r="MGK176" s="85"/>
      <c r="MGL176" s="85"/>
      <c r="MGM176" s="85"/>
      <c r="MGN176" s="85"/>
      <c r="MGO176" s="85"/>
      <c r="MGP176" s="85"/>
      <c r="MGQ176" s="85"/>
      <c r="MGR176" s="85"/>
      <c r="MGS176" s="85"/>
      <c r="MGT176" s="85"/>
      <c r="MGU176" s="85"/>
      <c r="MGV176" s="85"/>
      <c r="MGW176" s="85"/>
      <c r="MGX176" s="85"/>
      <c r="MGY176" s="85"/>
      <c r="MGZ176" s="85"/>
      <c r="MHA176" s="85"/>
      <c r="MHB176" s="85"/>
      <c r="MHC176" s="85"/>
      <c r="MHD176" s="85"/>
      <c r="MHE176" s="85"/>
      <c r="MHF176" s="85"/>
      <c r="MHG176" s="85"/>
      <c r="MHH176" s="85"/>
      <c r="MHI176" s="85"/>
      <c r="MHJ176" s="85"/>
      <c r="MHK176" s="85"/>
      <c r="MHL176" s="85"/>
      <c r="MHM176" s="85"/>
      <c r="MHN176" s="85"/>
      <c r="MHO176" s="85"/>
      <c r="MHP176" s="85"/>
      <c r="MHQ176" s="85"/>
      <c r="MHR176" s="85"/>
      <c r="MHS176" s="85"/>
      <c r="MHT176" s="85"/>
      <c r="MHU176" s="85"/>
      <c r="MHV176" s="85"/>
      <c r="MHW176" s="85"/>
      <c r="MHX176" s="85"/>
      <c r="MHY176" s="85"/>
      <c r="MHZ176" s="85"/>
      <c r="MIA176" s="85"/>
      <c r="MIB176" s="85"/>
      <c r="MIC176" s="85"/>
      <c r="MID176" s="85"/>
      <c r="MIE176" s="85"/>
      <c r="MIF176" s="85"/>
      <c r="MIG176" s="85"/>
      <c r="MIH176" s="85"/>
      <c r="MII176" s="85"/>
      <c r="MIJ176" s="85"/>
      <c r="MIK176" s="85"/>
      <c r="MIL176" s="85"/>
      <c r="MIM176" s="85"/>
      <c r="MIN176" s="85"/>
      <c r="MIO176" s="85"/>
      <c r="MIP176" s="85"/>
      <c r="MIQ176" s="85"/>
      <c r="MIR176" s="85"/>
      <c r="MIS176" s="85"/>
      <c r="MIT176" s="85"/>
      <c r="MIU176" s="85"/>
      <c r="MIV176" s="85"/>
      <c r="MIW176" s="85"/>
      <c r="MIX176" s="85"/>
      <c r="MIY176" s="85"/>
      <c r="MIZ176" s="85"/>
      <c r="MJA176" s="85"/>
      <c r="MJB176" s="85"/>
      <c r="MJC176" s="85"/>
      <c r="MJD176" s="85"/>
      <c r="MJE176" s="85"/>
      <c r="MJF176" s="85"/>
      <c r="MJG176" s="85"/>
      <c r="MJH176" s="85"/>
      <c r="MJI176" s="85"/>
      <c r="MJJ176" s="85"/>
      <c r="MJK176" s="85"/>
      <c r="MJL176" s="85"/>
      <c r="MJM176" s="85"/>
      <c r="MJN176" s="85"/>
      <c r="MJO176" s="85"/>
      <c r="MJP176" s="85"/>
      <c r="MJQ176" s="85"/>
      <c r="MJR176" s="85"/>
      <c r="MJS176" s="85"/>
      <c r="MJT176" s="85"/>
      <c r="MJU176" s="85"/>
      <c r="MJV176" s="85"/>
      <c r="MJW176" s="85"/>
      <c r="MJX176" s="85"/>
      <c r="MJY176" s="85"/>
      <c r="MJZ176" s="85"/>
      <c r="MKA176" s="85"/>
      <c r="MKB176" s="85"/>
      <c r="MKC176" s="85"/>
      <c r="MKD176" s="85"/>
      <c r="MKE176" s="85"/>
      <c r="MKF176" s="85"/>
      <c r="MKG176" s="85"/>
      <c r="MKH176" s="85"/>
      <c r="MKI176" s="85"/>
      <c r="MKJ176" s="85"/>
      <c r="MKK176" s="85"/>
      <c r="MKL176" s="85"/>
      <c r="MKM176" s="85"/>
      <c r="MKN176" s="85"/>
      <c r="MKO176" s="85"/>
      <c r="MKP176" s="85"/>
      <c r="MKQ176" s="85"/>
      <c r="MKR176" s="85"/>
      <c r="MKS176" s="85"/>
      <c r="MKT176" s="85"/>
      <c r="MKU176" s="85"/>
      <c r="MKV176" s="85"/>
      <c r="MKW176" s="85"/>
      <c r="MKX176" s="85"/>
      <c r="MKY176" s="85"/>
      <c r="MKZ176" s="85"/>
      <c r="MLA176" s="85"/>
      <c r="MLB176" s="85"/>
      <c r="MLC176" s="85"/>
      <c r="MLD176" s="85"/>
      <c r="MLE176" s="85"/>
      <c r="MLF176" s="85"/>
      <c r="MLG176" s="85"/>
      <c r="MLH176" s="85"/>
      <c r="MLI176" s="85"/>
      <c r="MLJ176" s="85"/>
      <c r="MLK176" s="85"/>
      <c r="MLL176" s="85"/>
      <c r="MLM176" s="85"/>
      <c r="MLN176" s="85"/>
      <c r="MLO176" s="85"/>
      <c r="MLP176" s="85"/>
      <c r="MLQ176" s="85"/>
      <c r="MLR176" s="85"/>
      <c r="MLS176" s="85"/>
      <c r="MLT176" s="85"/>
      <c r="MLU176" s="85"/>
      <c r="MLV176" s="85"/>
      <c r="MLW176" s="85"/>
      <c r="MLX176" s="85"/>
      <c r="MLY176" s="85"/>
      <c r="MLZ176" s="85"/>
      <c r="MMA176" s="85"/>
      <c r="MMB176" s="85"/>
      <c r="MMC176" s="85"/>
      <c r="MMD176" s="85"/>
      <c r="MME176" s="85"/>
      <c r="MMF176" s="85"/>
      <c r="MMG176" s="85"/>
      <c r="MMH176" s="85"/>
      <c r="MMI176" s="85"/>
      <c r="MMJ176" s="85"/>
      <c r="MMK176" s="85"/>
      <c r="MML176" s="85"/>
      <c r="MMM176" s="85"/>
      <c r="MMN176" s="85"/>
      <c r="MMO176" s="85"/>
      <c r="MMP176" s="85"/>
      <c r="MMQ176" s="85"/>
      <c r="MMR176" s="85"/>
      <c r="MMS176" s="85"/>
      <c r="MMT176" s="85"/>
      <c r="MMU176" s="85"/>
      <c r="MMV176" s="85"/>
      <c r="MMW176" s="85"/>
      <c r="MMX176" s="85"/>
      <c r="MMY176" s="85"/>
      <c r="MMZ176" s="85"/>
      <c r="MNA176" s="85"/>
      <c r="MNB176" s="85"/>
      <c r="MNC176" s="85"/>
      <c r="MND176" s="85"/>
      <c r="MNE176" s="85"/>
      <c r="MNF176" s="85"/>
      <c r="MNG176" s="85"/>
      <c r="MNH176" s="85"/>
      <c r="MNI176" s="85"/>
      <c r="MNJ176" s="85"/>
      <c r="MNK176" s="85"/>
      <c r="MNL176" s="85"/>
      <c r="MNM176" s="85"/>
      <c r="MNN176" s="85"/>
      <c r="MNO176" s="85"/>
      <c r="MNP176" s="85"/>
      <c r="MNQ176" s="85"/>
      <c r="MNR176" s="85"/>
      <c r="MNS176" s="85"/>
      <c r="MNT176" s="85"/>
      <c r="MNU176" s="85"/>
      <c r="MNV176" s="85"/>
      <c r="MNW176" s="85"/>
      <c r="MNX176" s="85"/>
      <c r="MNY176" s="85"/>
      <c r="MNZ176" s="85"/>
      <c r="MOA176" s="85"/>
      <c r="MOB176" s="85"/>
      <c r="MOC176" s="85"/>
      <c r="MOD176" s="85"/>
      <c r="MOE176" s="85"/>
      <c r="MOF176" s="85"/>
      <c r="MOG176" s="85"/>
      <c r="MOH176" s="85"/>
      <c r="MOI176" s="85"/>
      <c r="MOJ176" s="85"/>
      <c r="MOK176" s="85"/>
      <c r="MOL176" s="85"/>
      <c r="MOM176" s="85"/>
      <c r="MON176" s="85"/>
      <c r="MOO176" s="85"/>
      <c r="MOP176" s="85"/>
      <c r="MOQ176" s="85"/>
      <c r="MOR176" s="85"/>
      <c r="MOS176" s="85"/>
      <c r="MOT176" s="85"/>
      <c r="MOU176" s="85"/>
      <c r="MOV176" s="85"/>
      <c r="MOW176" s="85"/>
      <c r="MOX176" s="85"/>
      <c r="MOY176" s="85"/>
      <c r="MOZ176" s="85"/>
      <c r="MPA176" s="85"/>
      <c r="MPB176" s="85"/>
      <c r="MPC176" s="85"/>
      <c r="MPD176" s="85"/>
      <c r="MPE176" s="85"/>
      <c r="MPF176" s="85"/>
      <c r="MPG176" s="85"/>
      <c r="MPH176" s="85"/>
      <c r="MPI176" s="85"/>
      <c r="MPJ176" s="85"/>
      <c r="MPK176" s="85"/>
      <c r="MPL176" s="85"/>
      <c r="MPM176" s="85"/>
      <c r="MPN176" s="85"/>
      <c r="MPO176" s="85"/>
      <c r="MPP176" s="85"/>
      <c r="MPQ176" s="85"/>
      <c r="MPR176" s="85"/>
      <c r="MPS176" s="85"/>
      <c r="MPT176" s="85"/>
      <c r="MPU176" s="85"/>
      <c r="MPV176" s="85"/>
      <c r="MPW176" s="85"/>
      <c r="MPX176" s="85"/>
      <c r="MPY176" s="85"/>
      <c r="MPZ176" s="85"/>
      <c r="MQA176" s="85"/>
      <c r="MQB176" s="85"/>
      <c r="MQC176" s="85"/>
      <c r="MQD176" s="85"/>
      <c r="MQE176" s="85"/>
      <c r="MQF176" s="85"/>
      <c r="MQG176" s="85"/>
      <c r="MQH176" s="85"/>
      <c r="MQI176" s="85"/>
      <c r="MQJ176" s="85"/>
      <c r="MQK176" s="85"/>
      <c r="MQL176" s="85"/>
      <c r="MQM176" s="85"/>
      <c r="MQN176" s="85"/>
      <c r="MQO176" s="85"/>
      <c r="MQP176" s="85"/>
      <c r="MQQ176" s="85"/>
      <c r="MQR176" s="85"/>
      <c r="MQS176" s="85"/>
      <c r="MQT176" s="85"/>
      <c r="MQU176" s="85"/>
      <c r="MQV176" s="85"/>
      <c r="MQW176" s="85"/>
      <c r="MQX176" s="85"/>
      <c r="MQY176" s="85"/>
      <c r="MQZ176" s="85"/>
      <c r="MRA176" s="85"/>
      <c r="MRB176" s="85"/>
      <c r="MRC176" s="85"/>
      <c r="MRD176" s="85"/>
      <c r="MRE176" s="85"/>
      <c r="MRF176" s="85"/>
      <c r="MRG176" s="85"/>
      <c r="MRH176" s="85"/>
      <c r="MRI176" s="85"/>
      <c r="MRJ176" s="85"/>
      <c r="MRK176" s="85"/>
      <c r="MRL176" s="85"/>
      <c r="MRM176" s="85"/>
      <c r="MRN176" s="85"/>
      <c r="MRO176" s="85"/>
      <c r="MRP176" s="85"/>
      <c r="MRQ176" s="85"/>
      <c r="MRR176" s="85"/>
      <c r="MRS176" s="85"/>
      <c r="MRT176" s="85"/>
      <c r="MRU176" s="85"/>
      <c r="MRV176" s="85"/>
      <c r="MRW176" s="85"/>
      <c r="MRX176" s="85"/>
      <c r="MRY176" s="85"/>
      <c r="MRZ176" s="85"/>
      <c r="MSA176" s="85"/>
      <c r="MSB176" s="85"/>
      <c r="MSC176" s="85"/>
      <c r="MSD176" s="85"/>
      <c r="MSE176" s="85"/>
      <c r="MSF176" s="85"/>
      <c r="MSG176" s="85"/>
      <c r="MSH176" s="85"/>
      <c r="MSI176" s="85"/>
      <c r="MSJ176" s="85"/>
      <c r="MSK176" s="85"/>
      <c r="MSL176" s="85"/>
      <c r="MSM176" s="85"/>
      <c r="MSN176" s="85"/>
      <c r="MSO176" s="85"/>
      <c r="MSP176" s="85"/>
      <c r="MSQ176" s="85"/>
      <c r="MSR176" s="85"/>
      <c r="MSS176" s="85"/>
      <c r="MST176" s="85"/>
      <c r="MSU176" s="85"/>
      <c r="MSV176" s="85"/>
      <c r="MSW176" s="85"/>
      <c r="MSX176" s="85"/>
      <c r="MSY176" s="85"/>
      <c r="MSZ176" s="85"/>
      <c r="MTA176" s="85"/>
      <c r="MTB176" s="85"/>
      <c r="MTC176" s="85"/>
      <c r="MTD176" s="85"/>
      <c r="MTE176" s="85"/>
      <c r="MTF176" s="85"/>
      <c r="MTG176" s="85"/>
      <c r="MTH176" s="85"/>
      <c r="MTI176" s="85"/>
      <c r="MTJ176" s="85"/>
      <c r="MTK176" s="85"/>
      <c r="MTL176" s="85"/>
      <c r="MTM176" s="85"/>
      <c r="MTN176" s="85"/>
      <c r="MTO176" s="85"/>
      <c r="MTP176" s="85"/>
      <c r="MTQ176" s="85"/>
      <c r="MTR176" s="85"/>
      <c r="MTS176" s="85"/>
      <c r="MTT176" s="85"/>
      <c r="MTU176" s="85"/>
      <c r="MTV176" s="85"/>
      <c r="MTW176" s="85"/>
      <c r="MTX176" s="85"/>
      <c r="MTY176" s="85"/>
      <c r="MTZ176" s="85"/>
      <c r="MUA176" s="85"/>
      <c r="MUB176" s="85"/>
      <c r="MUC176" s="85"/>
      <c r="MUD176" s="85"/>
      <c r="MUE176" s="85"/>
      <c r="MUF176" s="85"/>
      <c r="MUG176" s="85"/>
      <c r="MUH176" s="85"/>
      <c r="MUI176" s="85"/>
      <c r="MUJ176" s="85"/>
      <c r="MUK176" s="85"/>
      <c r="MUL176" s="85"/>
      <c r="MUM176" s="85"/>
      <c r="MUN176" s="85"/>
      <c r="MUO176" s="85"/>
      <c r="MUP176" s="85"/>
      <c r="MUQ176" s="85"/>
      <c r="MUR176" s="85"/>
      <c r="MUS176" s="85"/>
      <c r="MUT176" s="85"/>
      <c r="MUU176" s="85"/>
      <c r="MUV176" s="85"/>
      <c r="MUW176" s="85"/>
      <c r="MUX176" s="85"/>
      <c r="MUY176" s="85"/>
      <c r="MUZ176" s="85"/>
      <c r="MVA176" s="85"/>
      <c r="MVB176" s="85"/>
      <c r="MVC176" s="85"/>
      <c r="MVD176" s="85"/>
      <c r="MVE176" s="85"/>
      <c r="MVF176" s="85"/>
      <c r="MVG176" s="85"/>
      <c r="MVH176" s="85"/>
      <c r="MVI176" s="85"/>
      <c r="MVJ176" s="85"/>
      <c r="MVK176" s="85"/>
      <c r="MVL176" s="85"/>
      <c r="MVM176" s="85"/>
      <c r="MVN176" s="85"/>
      <c r="MVO176" s="85"/>
      <c r="MVP176" s="85"/>
      <c r="MVQ176" s="85"/>
      <c r="MVR176" s="85"/>
      <c r="MVS176" s="85"/>
      <c r="MVT176" s="85"/>
      <c r="MVU176" s="85"/>
      <c r="MVV176" s="85"/>
      <c r="MVW176" s="85"/>
      <c r="MVX176" s="85"/>
      <c r="MVY176" s="85"/>
      <c r="MVZ176" s="85"/>
      <c r="MWA176" s="85"/>
      <c r="MWB176" s="85"/>
      <c r="MWC176" s="85"/>
      <c r="MWD176" s="85"/>
      <c r="MWE176" s="85"/>
      <c r="MWF176" s="85"/>
      <c r="MWG176" s="85"/>
      <c r="MWH176" s="85"/>
      <c r="MWI176" s="85"/>
      <c r="MWJ176" s="85"/>
      <c r="MWK176" s="85"/>
      <c r="MWL176" s="85"/>
      <c r="MWM176" s="85"/>
      <c r="MWN176" s="85"/>
      <c r="MWO176" s="85"/>
      <c r="MWP176" s="85"/>
      <c r="MWQ176" s="85"/>
      <c r="MWR176" s="85"/>
      <c r="MWS176" s="85"/>
      <c r="MWT176" s="85"/>
      <c r="MWU176" s="85"/>
      <c r="MWV176" s="85"/>
      <c r="MWW176" s="85"/>
      <c r="MWX176" s="85"/>
      <c r="MWY176" s="85"/>
      <c r="MWZ176" s="85"/>
      <c r="MXA176" s="85"/>
      <c r="MXB176" s="85"/>
      <c r="MXC176" s="85"/>
      <c r="MXD176" s="85"/>
      <c r="MXE176" s="85"/>
      <c r="MXF176" s="85"/>
      <c r="MXG176" s="85"/>
      <c r="MXH176" s="85"/>
      <c r="MXI176" s="85"/>
      <c r="MXJ176" s="85"/>
      <c r="MXK176" s="85"/>
      <c r="MXL176" s="85"/>
      <c r="MXM176" s="85"/>
      <c r="MXN176" s="85"/>
      <c r="MXO176" s="85"/>
      <c r="MXP176" s="85"/>
      <c r="MXQ176" s="85"/>
      <c r="MXR176" s="85"/>
      <c r="MXS176" s="85"/>
      <c r="MXT176" s="85"/>
      <c r="MXU176" s="85"/>
      <c r="MXV176" s="85"/>
      <c r="MXW176" s="85"/>
      <c r="MXX176" s="85"/>
      <c r="MXY176" s="85"/>
      <c r="MXZ176" s="85"/>
      <c r="MYA176" s="85"/>
      <c r="MYB176" s="85"/>
      <c r="MYC176" s="85"/>
      <c r="MYD176" s="85"/>
      <c r="MYE176" s="85"/>
      <c r="MYF176" s="85"/>
      <c r="MYG176" s="85"/>
      <c r="MYH176" s="85"/>
      <c r="MYI176" s="85"/>
      <c r="MYJ176" s="85"/>
      <c r="MYK176" s="85"/>
      <c r="MYL176" s="85"/>
      <c r="MYM176" s="85"/>
      <c r="MYN176" s="85"/>
      <c r="MYO176" s="85"/>
      <c r="MYP176" s="85"/>
      <c r="MYQ176" s="85"/>
      <c r="MYR176" s="85"/>
      <c r="MYS176" s="85"/>
      <c r="MYT176" s="85"/>
      <c r="MYU176" s="85"/>
      <c r="MYV176" s="85"/>
      <c r="MYW176" s="85"/>
      <c r="MYX176" s="85"/>
      <c r="MYY176" s="85"/>
      <c r="MYZ176" s="85"/>
      <c r="MZA176" s="85"/>
      <c r="MZB176" s="85"/>
      <c r="MZC176" s="85"/>
      <c r="MZD176" s="85"/>
      <c r="MZE176" s="85"/>
      <c r="MZF176" s="85"/>
      <c r="MZG176" s="85"/>
      <c r="MZH176" s="85"/>
      <c r="MZI176" s="85"/>
      <c r="MZJ176" s="85"/>
      <c r="MZK176" s="85"/>
      <c r="MZL176" s="85"/>
      <c r="MZM176" s="85"/>
      <c r="MZN176" s="85"/>
      <c r="MZO176" s="85"/>
      <c r="MZP176" s="85"/>
      <c r="MZQ176" s="85"/>
      <c r="MZR176" s="85"/>
      <c r="MZS176" s="85"/>
      <c r="MZT176" s="85"/>
      <c r="MZU176" s="85"/>
      <c r="MZV176" s="85"/>
      <c r="MZW176" s="85"/>
      <c r="MZX176" s="85"/>
      <c r="MZY176" s="85"/>
      <c r="MZZ176" s="85"/>
      <c r="NAA176" s="85"/>
      <c r="NAB176" s="85"/>
      <c r="NAC176" s="85"/>
      <c r="NAD176" s="85"/>
      <c r="NAE176" s="85"/>
      <c r="NAF176" s="85"/>
      <c r="NAG176" s="85"/>
      <c r="NAH176" s="85"/>
      <c r="NAI176" s="85"/>
      <c r="NAJ176" s="85"/>
      <c r="NAK176" s="85"/>
      <c r="NAL176" s="85"/>
      <c r="NAM176" s="85"/>
      <c r="NAN176" s="85"/>
      <c r="NAO176" s="85"/>
      <c r="NAP176" s="85"/>
      <c r="NAQ176" s="85"/>
      <c r="NAR176" s="85"/>
      <c r="NAS176" s="85"/>
      <c r="NAT176" s="85"/>
      <c r="NAU176" s="85"/>
      <c r="NAV176" s="85"/>
      <c r="NAW176" s="85"/>
      <c r="NAX176" s="85"/>
      <c r="NAY176" s="85"/>
      <c r="NAZ176" s="85"/>
      <c r="NBA176" s="85"/>
      <c r="NBB176" s="85"/>
      <c r="NBC176" s="85"/>
      <c r="NBD176" s="85"/>
      <c r="NBE176" s="85"/>
      <c r="NBF176" s="85"/>
      <c r="NBG176" s="85"/>
      <c r="NBH176" s="85"/>
      <c r="NBI176" s="85"/>
      <c r="NBJ176" s="85"/>
      <c r="NBK176" s="85"/>
      <c r="NBL176" s="85"/>
      <c r="NBM176" s="85"/>
      <c r="NBN176" s="85"/>
      <c r="NBO176" s="85"/>
      <c r="NBP176" s="85"/>
      <c r="NBQ176" s="85"/>
      <c r="NBR176" s="85"/>
      <c r="NBS176" s="85"/>
      <c r="NBT176" s="85"/>
      <c r="NBU176" s="85"/>
      <c r="NBV176" s="85"/>
      <c r="NBW176" s="85"/>
      <c r="NBX176" s="85"/>
      <c r="NBY176" s="85"/>
      <c r="NBZ176" s="85"/>
      <c r="NCA176" s="85"/>
      <c r="NCB176" s="85"/>
      <c r="NCC176" s="85"/>
      <c r="NCD176" s="85"/>
      <c r="NCE176" s="85"/>
      <c r="NCF176" s="85"/>
      <c r="NCG176" s="85"/>
      <c r="NCH176" s="85"/>
      <c r="NCI176" s="85"/>
      <c r="NCJ176" s="85"/>
      <c r="NCK176" s="85"/>
      <c r="NCL176" s="85"/>
      <c r="NCM176" s="85"/>
      <c r="NCN176" s="85"/>
      <c r="NCO176" s="85"/>
      <c r="NCP176" s="85"/>
      <c r="NCQ176" s="85"/>
      <c r="NCR176" s="85"/>
      <c r="NCS176" s="85"/>
      <c r="NCT176" s="85"/>
      <c r="NCU176" s="85"/>
      <c r="NCV176" s="85"/>
      <c r="NCW176" s="85"/>
      <c r="NCX176" s="85"/>
      <c r="NCY176" s="85"/>
      <c r="NCZ176" s="85"/>
      <c r="NDA176" s="85"/>
      <c r="NDB176" s="85"/>
      <c r="NDC176" s="85"/>
      <c r="NDD176" s="85"/>
      <c r="NDE176" s="85"/>
      <c r="NDF176" s="85"/>
      <c r="NDG176" s="85"/>
      <c r="NDH176" s="85"/>
      <c r="NDI176" s="85"/>
      <c r="NDJ176" s="85"/>
      <c r="NDK176" s="85"/>
      <c r="NDL176" s="85"/>
      <c r="NDM176" s="85"/>
      <c r="NDN176" s="85"/>
      <c r="NDO176" s="85"/>
      <c r="NDP176" s="85"/>
      <c r="NDQ176" s="85"/>
      <c r="NDR176" s="85"/>
      <c r="NDS176" s="85"/>
      <c r="NDT176" s="85"/>
      <c r="NDU176" s="85"/>
      <c r="NDV176" s="85"/>
      <c r="NDW176" s="85"/>
      <c r="NDX176" s="85"/>
      <c r="NDY176" s="85"/>
      <c r="NDZ176" s="85"/>
      <c r="NEA176" s="85"/>
      <c r="NEB176" s="85"/>
      <c r="NEC176" s="85"/>
      <c r="NED176" s="85"/>
      <c r="NEE176" s="85"/>
      <c r="NEF176" s="85"/>
      <c r="NEG176" s="85"/>
      <c r="NEH176" s="85"/>
      <c r="NEI176" s="85"/>
      <c r="NEJ176" s="85"/>
      <c r="NEK176" s="85"/>
      <c r="NEL176" s="85"/>
      <c r="NEM176" s="85"/>
      <c r="NEN176" s="85"/>
      <c r="NEO176" s="85"/>
      <c r="NEP176" s="85"/>
      <c r="NEQ176" s="85"/>
      <c r="NER176" s="85"/>
      <c r="NES176" s="85"/>
      <c r="NET176" s="85"/>
      <c r="NEU176" s="85"/>
      <c r="NEV176" s="85"/>
      <c r="NEW176" s="85"/>
      <c r="NEX176" s="85"/>
      <c r="NEY176" s="85"/>
      <c r="NEZ176" s="85"/>
      <c r="NFA176" s="85"/>
      <c r="NFB176" s="85"/>
      <c r="NFC176" s="85"/>
      <c r="NFD176" s="85"/>
      <c r="NFE176" s="85"/>
      <c r="NFF176" s="85"/>
      <c r="NFG176" s="85"/>
      <c r="NFH176" s="85"/>
      <c r="NFI176" s="85"/>
      <c r="NFJ176" s="85"/>
      <c r="NFK176" s="85"/>
      <c r="NFL176" s="85"/>
      <c r="NFM176" s="85"/>
      <c r="NFN176" s="85"/>
      <c r="NFO176" s="85"/>
      <c r="NFP176" s="85"/>
      <c r="NFQ176" s="85"/>
      <c r="NFR176" s="85"/>
      <c r="NFS176" s="85"/>
      <c r="NFT176" s="85"/>
      <c r="NFU176" s="85"/>
      <c r="NFV176" s="85"/>
      <c r="NFW176" s="85"/>
      <c r="NFX176" s="85"/>
      <c r="NFY176" s="85"/>
      <c r="NFZ176" s="85"/>
      <c r="NGA176" s="85"/>
      <c r="NGB176" s="85"/>
      <c r="NGC176" s="85"/>
      <c r="NGD176" s="85"/>
      <c r="NGE176" s="85"/>
      <c r="NGF176" s="85"/>
      <c r="NGG176" s="85"/>
      <c r="NGH176" s="85"/>
      <c r="NGI176" s="85"/>
      <c r="NGJ176" s="85"/>
      <c r="NGK176" s="85"/>
      <c r="NGL176" s="85"/>
      <c r="NGM176" s="85"/>
      <c r="NGN176" s="85"/>
      <c r="NGO176" s="85"/>
      <c r="NGP176" s="85"/>
      <c r="NGQ176" s="85"/>
      <c r="NGR176" s="85"/>
      <c r="NGS176" s="85"/>
      <c r="NGT176" s="85"/>
      <c r="NGU176" s="85"/>
      <c r="NGV176" s="85"/>
      <c r="NGW176" s="85"/>
      <c r="NGX176" s="85"/>
      <c r="NGY176" s="85"/>
      <c r="NGZ176" s="85"/>
      <c r="NHA176" s="85"/>
      <c r="NHB176" s="85"/>
      <c r="NHC176" s="85"/>
      <c r="NHD176" s="85"/>
      <c r="NHE176" s="85"/>
      <c r="NHF176" s="85"/>
      <c r="NHG176" s="85"/>
      <c r="NHH176" s="85"/>
      <c r="NHI176" s="85"/>
      <c r="NHJ176" s="85"/>
      <c r="NHK176" s="85"/>
      <c r="NHL176" s="85"/>
      <c r="NHM176" s="85"/>
      <c r="NHN176" s="85"/>
      <c r="NHO176" s="85"/>
      <c r="NHP176" s="85"/>
      <c r="NHQ176" s="85"/>
      <c r="NHR176" s="85"/>
      <c r="NHS176" s="85"/>
      <c r="NHT176" s="85"/>
      <c r="NHU176" s="85"/>
      <c r="NHV176" s="85"/>
      <c r="NHW176" s="85"/>
      <c r="NHX176" s="85"/>
      <c r="NHY176" s="85"/>
      <c r="NHZ176" s="85"/>
      <c r="NIA176" s="85"/>
      <c r="NIB176" s="85"/>
      <c r="NIC176" s="85"/>
      <c r="NID176" s="85"/>
      <c r="NIE176" s="85"/>
      <c r="NIF176" s="85"/>
      <c r="NIG176" s="85"/>
      <c r="NIH176" s="85"/>
      <c r="NII176" s="85"/>
      <c r="NIJ176" s="85"/>
      <c r="NIK176" s="85"/>
      <c r="NIL176" s="85"/>
      <c r="NIM176" s="85"/>
      <c r="NIN176" s="85"/>
      <c r="NIO176" s="85"/>
      <c r="NIP176" s="85"/>
      <c r="NIQ176" s="85"/>
      <c r="NIR176" s="85"/>
      <c r="NIS176" s="85"/>
      <c r="NIT176" s="85"/>
      <c r="NIU176" s="85"/>
      <c r="NIV176" s="85"/>
      <c r="NIW176" s="85"/>
      <c r="NIX176" s="85"/>
      <c r="NIY176" s="85"/>
      <c r="NIZ176" s="85"/>
      <c r="NJA176" s="85"/>
      <c r="NJB176" s="85"/>
      <c r="NJC176" s="85"/>
      <c r="NJD176" s="85"/>
      <c r="NJE176" s="85"/>
      <c r="NJF176" s="85"/>
      <c r="NJG176" s="85"/>
      <c r="NJH176" s="85"/>
      <c r="NJI176" s="85"/>
      <c r="NJJ176" s="85"/>
      <c r="NJK176" s="85"/>
      <c r="NJL176" s="85"/>
      <c r="NJM176" s="85"/>
      <c r="NJN176" s="85"/>
      <c r="NJO176" s="85"/>
      <c r="NJP176" s="85"/>
      <c r="NJQ176" s="85"/>
      <c r="NJR176" s="85"/>
      <c r="NJS176" s="85"/>
      <c r="NJT176" s="85"/>
      <c r="NJU176" s="85"/>
      <c r="NJV176" s="85"/>
      <c r="NJW176" s="85"/>
      <c r="NJX176" s="85"/>
      <c r="NJY176" s="85"/>
      <c r="NJZ176" s="85"/>
      <c r="NKA176" s="85"/>
      <c r="NKB176" s="85"/>
      <c r="NKC176" s="85"/>
      <c r="NKD176" s="85"/>
      <c r="NKE176" s="85"/>
      <c r="NKF176" s="85"/>
      <c r="NKG176" s="85"/>
      <c r="NKH176" s="85"/>
      <c r="NKI176" s="85"/>
      <c r="NKJ176" s="85"/>
      <c r="NKK176" s="85"/>
      <c r="NKL176" s="85"/>
      <c r="NKM176" s="85"/>
      <c r="NKN176" s="85"/>
      <c r="NKO176" s="85"/>
      <c r="NKP176" s="85"/>
      <c r="NKQ176" s="85"/>
      <c r="NKR176" s="85"/>
      <c r="NKS176" s="85"/>
      <c r="NKT176" s="85"/>
      <c r="NKU176" s="85"/>
      <c r="NKV176" s="85"/>
      <c r="NKW176" s="85"/>
      <c r="NKX176" s="85"/>
      <c r="NKY176" s="85"/>
      <c r="NKZ176" s="85"/>
      <c r="NLA176" s="85"/>
      <c r="NLB176" s="85"/>
      <c r="NLC176" s="85"/>
      <c r="NLD176" s="85"/>
      <c r="NLE176" s="85"/>
      <c r="NLF176" s="85"/>
      <c r="NLG176" s="85"/>
      <c r="NLH176" s="85"/>
      <c r="NLI176" s="85"/>
      <c r="NLJ176" s="85"/>
      <c r="NLK176" s="85"/>
      <c r="NLL176" s="85"/>
      <c r="NLM176" s="85"/>
      <c r="NLN176" s="85"/>
      <c r="NLO176" s="85"/>
      <c r="NLP176" s="85"/>
      <c r="NLQ176" s="85"/>
      <c r="NLR176" s="85"/>
      <c r="NLS176" s="85"/>
      <c r="NLT176" s="85"/>
      <c r="NLU176" s="85"/>
      <c r="NLV176" s="85"/>
      <c r="NLW176" s="85"/>
      <c r="NLX176" s="85"/>
      <c r="NLY176" s="85"/>
      <c r="NLZ176" s="85"/>
      <c r="NMA176" s="85"/>
      <c r="NMB176" s="85"/>
      <c r="NMC176" s="85"/>
      <c r="NMD176" s="85"/>
      <c r="NME176" s="85"/>
      <c r="NMF176" s="85"/>
      <c r="NMG176" s="85"/>
      <c r="NMH176" s="85"/>
      <c r="NMI176" s="85"/>
      <c r="NMJ176" s="85"/>
      <c r="NMK176" s="85"/>
      <c r="NML176" s="85"/>
      <c r="NMM176" s="85"/>
      <c r="NMN176" s="85"/>
      <c r="NMO176" s="85"/>
      <c r="NMP176" s="85"/>
      <c r="NMQ176" s="85"/>
      <c r="NMR176" s="85"/>
      <c r="NMS176" s="85"/>
      <c r="NMT176" s="85"/>
      <c r="NMU176" s="85"/>
      <c r="NMV176" s="85"/>
      <c r="NMW176" s="85"/>
      <c r="NMX176" s="85"/>
      <c r="NMY176" s="85"/>
      <c r="NMZ176" s="85"/>
      <c r="NNA176" s="85"/>
      <c r="NNB176" s="85"/>
      <c r="NNC176" s="85"/>
      <c r="NND176" s="85"/>
      <c r="NNE176" s="85"/>
      <c r="NNF176" s="85"/>
      <c r="NNG176" s="85"/>
      <c r="NNH176" s="85"/>
      <c r="NNI176" s="85"/>
      <c r="NNJ176" s="85"/>
      <c r="NNK176" s="85"/>
      <c r="NNL176" s="85"/>
      <c r="NNM176" s="85"/>
      <c r="NNN176" s="85"/>
      <c r="NNO176" s="85"/>
      <c r="NNP176" s="85"/>
      <c r="NNQ176" s="85"/>
      <c r="NNR176" s="85"/>
      <c r="NNS176" s="85"/>
      <c r="NNT176" s="85"/>
      <c r="NNU176" s="85"/>
      <c r="NNV176" s="85"/>
      <c r="NNW176" s="85"/>
      <c r="NNX176" s="85"/>
      <c r="NNY176" s="85"/>
      <c r="NNZ176" s="85"/>
      <c r="NOA176" s="85"/>
      <c r="NOB176" s="85"/>
      <c r="NOC176" s="85"/>
      <c r="NOD176" s="85"/>
      <c r="NOE176" s="85"/>
      <c r="NOF176" s="85"/>
      <c r="NOG176" s="85"/>
      <c r="NOH176" s="85"/>
      <c r="NOI176" s="85"/>
      <c r="NOJ176" s="85"/>
      <c r="NOK176" s="85"/>
      <c r="NOL176" s="85"/>
      <c r="NOM176" s="85"/>
      <c r="NON176" s="85"/>
      <c r="NOO176" s="85"/>
      <c r="NOP176" s="85"/>
      <c r="NOQ176" s="85"/>
      <c r="NOR176" s="85"/>
      <c r="NOS176" s="85"/>
      <c r="NOT176" s="85"/>
      <c r="NOU176" s="85"/>
      <c r="NOV176" s="85"/>
      <c r="NOW176" s="85"/>
      <c r="NOX176" s="85"/>
      <c r="NOY176" s="85"/>
      <c r="NOZ176" s="85"/>
      <c r="NPA176" s="85"/>
      <c r="NPB176" s="85"/>
      <c r="NPC176" s="85"/>
      <c r="NPD176" s="85"/>
      <c r="NPE176" s="85"/>
      <c r="NPF176" s="85"/>
      <c r="NPG176" s="85"/>
      <c r="NPH176" s="85"/>
      <c r="NPI176" s="85"/>
      <c r="NPJ176" s="85"/>
      <c r="NPK176" s="85"/>
      <c r="NPL176" s="85"/>
      <c r="NPM176" s="85"/>
      <c r="NPN176" s="85"/>
      <c r="NPO176" s="85"/>
      <c r="NPP176" s="85"/>
      <c r="NPQ176" s="85"/>
      <c r="NPR176" s="85"/>
      <c r="NPS176" s="85"/>
      <c r="NPT176" s="85"/>
      <c r="NPU176" s="85"/>
      <c r="NPV176" s="85"/>
      <c r="NPW176" s="85"/>
      <c r="NPX176" s="85"/>
      <c r="NPY176" s="85"/>
      <c r="NPZ176" s="85"/>
      <c r="NQA176" s="85"/>
      <c r="NQB176" s="85"/>
      <c r="NQC176" s="85"/>
      <c r="NQD176" s="85"/>
      <c r="NQE176" s="85"/>
      <c r="NQF176" s="85"/>
      <c r="NQG176" s="85"/>
      <c r="NQH176" s="85"/>
      <c r="NQI176" s="85"/>
      <c r="NQJ176" s="85"/>
      <c r="NQK176" s="85"/>
      <c r="NQL176" s="85"/>
      <c r="NQM176" s="85"/>
      <c r="NQN176" s="85"/>
      <c r="NQO176" s="85"/>
      <c r="NQP176" s="85"/>
      <c r="NQQ176" s="85"/>
      <c r="NQR176" s="85"/>
      <c r="NQS176" s="85"/>
      <c r="NQT176" s="85"/>
      <c r="NQU176" s="85"/>
      <c r="NQV176" s="85"/>
      <c r="NQW176" s="85"/>
      <c r="NQX176" s="85"/>
      <c r="NQY176" s="85"/>
      <c r="NQZ176" s="85"/>
      <c r="NRA176" s="85"/>
      <c r="NRB176" s="85"/>
      <c r="NRC176" s="85"/>
      <c r="NRD176" s="85"/>
      <c r="NRE176" s="85"/>
      <c r="NRF176" s="85"/>
      <c r="NRG176" s="85"/>
      <c r="NRH176" s="85"/>
      <c r="NRI176" s="85"/>
      <c r="NRJ176" s="85"/>
      <c r="NRK176" s="85"/>
      <c r="NRL176" s="85"/>
      <c r="NRM176" s="85"/>
      <c r="NRN176" s="85"/>
      <c r="NRO176" s="85"/>
      <c r="NRP176" s="85"/>
      <c r="NRQ176" s="85"/>
      <c r="NRR176" s="85"/>
      <c r="NRS176" s="85"/>
      <c r="NRT176" s="85"/>
      <c r="NRU176" s="85"/>
      <c r="NRV176" s="85"/>
      <c r="NRW176" s="85"/>
      <c r="NRX176" s="85"/>
      <c r="NRY176" s="85"/>
      <c r="NRZ176" s="85"/>
      <c r="NSA176" s="85"/>
      <c r="NSB176" s="85"/>
      <c r="NSC176" s="85"/>
      <c r="NSD176" s="85"/>
      <c r="NSE176" s="85"/>
      <c r="NSF176" s="85"/>
      <c r="NSG176" s="85"/>
      <c r="NSH176" s="85"/>
      <c r="NSI176" s="85"/>
      <c r="NSJ176" s="85"/>
      <c r="NSK176" s="85"/>
      <c r="NSL176" s="85"/>
      <c r="NSM176" s="85"/>
      <c r="NSN176" s="85"/>
      <c r="NSO176" s="85"/>
      <c r="NSP176" s="85"/>
      <c r="NSQ176" s="85"/>
      <c r="NSR176" s="85"/>
      <c r="NSS176" s="85"/>
      <c r="NST176" s="85"/>
      <c r="NSU176" s="85"/>
      <c r="NSV176" s="85"/>
      <c r="NSW176" s="85"/>
      <c r="NSX176" s="85"/>
      <c r="NSY176" s="85"/>
      <c r="NSZ176" s="85"/>
      <c r="NTA176" s="85"/>
      <c r="NTB176" s="85"/>
      <c r="NTC176" s="85"/>
      <c r="NTD176" s="85"/>
      <c r="NTE176" s="85"/>
      <c r="NTF176" s="85"/>
      <c r="NTG176" s="85"/>
      <c r="NTH176" s="85"/>
      <c r="NTI176" s="85"/>
      <c r="NTJ176" s="85"/>
      <c r="NTK176" s="85"/>
      <c r="NTL176" s="85"/>
      <c r="NTM176" s="85"/>
      <c r="NTN176" s="85"/>
      <c r="NTO176" s="85"/>
      <c r="NTP176" s="85"/>
      <c r="NTQ176" s="85"/>
      <c r="NTR176" s="85"/>
      <c r="NTS176" s="85"/>
      <c r="NTT176" s="85"/>
      <c r="NTU176" s="85"/>
      <c r="NTV176" s="85"/>
      <c r="NTW176" s="85"/>
      <c r="NTX176" s="85"/>
      <c r="NTY176" s="85"/>
      <c r="NTZ176" s="85"/>
      <c r="NUA176" s="85"/>
      <c r="NUB176" s="85"/>
      <c r="NUC176" s="85"/>
      <c r="NUD176" s="85"/>
      <c r="NUE176" s="85"/>
      <c r="NUF176" s="85"/>
      <c r="NUG176" s="85"/>
      <c r="NUH176" s="85"/>
      <c r="NUI176" s="85"/>
      <c r="NUJ176" s="85"/>
      <c r="NUK176" s="85"/>
      <c r="NUL176" s="85"/>
      <c r="NUM176" s="85"/>
      <c r="NUN176" s="85"/>
      <c r="NUO176" s="85"/>
      <c r="NUP176" s="85"/>
      <c r="NUQ176" s="85"/>
      <c r="NUR176" s="85"/>
      <c r="NUS176" s="85"/>
      <c r="NUT176" s="85"/>
      <c r="NUU176" s="85"/>
      <c r="NUV176" s="85"/>
      <c r="NUW176" s="85"/>
      <c r="NUX176" s="85"/>
      <c r="NUY176" s="85"/>
      <c r="NUZ176" s="85"/>
      <c r="NVA176" s="85"/>
      <c r="NVB176" s="85"/>
      <c r="NVC176" s="85"/>
      <c r="NVD176" s="85"/>
      <c r="NVE176" s="85"/>
      <c r="NVF176" s="85"/>
      <c r="NVG176" s="85"/>
      <c r="NVH176" s="85"/>
      <c r="NVI176" s="85"/>
      <c r="NVJ176" s="85"/>
      <c r="NVK176" s="85"/>
      <c r="NVL176" s="85"/>
      <c r="NVM176" s="85"/>
      <c r="NVN176" s="85"/>
      <c r="NVO176" s="85"/>
      <c r="NVP176" s="85"/>
      <c r="NVQ176" s="85"/>
      <c r="NVR176" s="85"/>
      <c r="NVS176" s="85"/>
      <c r="NVT176" s="85"/>
      <c r="NVU176" s="85"/>
      <c r="NVV176" s="85"/>
      <c r="NVW176" s="85"/>
      <c r="NVX176" s="85"/>
      <c r="NVY176" s="85"/>
      <c r="NVZ176" s="85"/>
      <c r="NWA176" s="85"/>
      <c r="NWB176" s="85"/>
      <c r="NWC176" s="85"/>
      <c r="NWD176" s="85"/>
      <c r="NWE176" s="85"/>
      <c r="NWF176" s="85"/>
      <c r="NWG176" s="85"/>
      <c r="NWH176" s="85"/>
      <c r="NWI176" s="85"/>
      <c r="NWJ176" s="85"/>
      <c r="NWK176" s="85"/>
      <c r="NWL176" s="85"/>
      <c r="NWM176" s="85"/>
      <c r="NWN176" s="85"/>
      <c r="NWO176" s="85"/>
      <c r="NWP176" s="85"/>
      <c r="NWQ176" s="85"/>
      <c r="NWR176" s="85"/>
      <c r="NWS176" s="85"/>
      <c r="NWT176" s="85"/>
      <c r="NWU176" s="85"/>
      <c r="NWV176" s="85"/>
      <c r="NWW176" s="85"/>
      <c r="NWX176" s="85"/>
      <c r="NWY176" s="85"/>
      <c r="NWZ176" s="85"/>
      <c r="NXA176" s="85"/>
      <c r="NXB176" s="85"/>
      <c r="NXC176" s="85"/>
      <c r="NXD176" s="85"/>
      <c r="NXE176" s="85"/>
      <c r="NXF176" s="85"/>
      <c r="NXG176" s="85"/>
      <c r="NXH176" s="85"/>
      <c r="NXI176" s="85"/>
      <c r="NXJ176" s="85"/>
      <c r="NXK176" s="85"/>
      <c r="NXL176" s="85"/>
      <c r="NXM176" s="85"/>
      <c r="NXN176" s="85"/>
      <c r="NXO176" s="85"/>
      <c r="NXP176" s="85"/>
      <c r="NXQ176" s="85"/>
      <c r="NXR176" s="85"/>
      <c r="NXS176" s="85"/>
      <c r="NXT176" s="85"/>
      <c r="NXU176" s="85"/>
      <c r="NXV176" s="85"/>
      <c r="NXW176" s="85"/>
      <c r="NXX176" s="85"/>
      <c r="NXY176" s="85"/>
      <c r="NXZ176" s="85"/>
      <c r="NYA176" s="85"/>
      <c r="NYB176" s="85"/>
      <c r="NYC176" s="85"/>
      <c r="NYD176" s="85"/>
      <c r="NYE176" s="85"/>
      <c r="NYF176" s="85"/>
      <c r="NYG176" s="85"/>
      <c r="NYH176" s="85"/>
      <c r="NYI176" s="85"/>
      <c r="NYJ176" s="85"/>
      <c r="NYK176" s="85"/>
      <c r="NYL176" s="85"/>
      <c r="NYM176" s="85"/>
      <c r="NYN176" s="85"/>
      <c r="NYO176" s="85"/>
      <c r="NYP176" s="85"/>
      <c r="NYQ176" s="85"/>
      <c r="NYR176" s="85"/>
      <c r="NYS176" s="85"/>
      <c r="NYT176" s="85"/>
      <c r="NYU176" s="85"/>
      <c r="NYV176" s="85"/>
      <c r="NYW176" s="85"/>
      <c r="NYX176" s="85"/>
      <c r="NYY176" s="85"/>
      <c r="NYZ176" s="85"/>
      <c r="NZA176" s="85"/>
      <c r="NZB176" s="85"/>
      <c r="NZC176" s="85"/>
      <c r="NZD176" s="85"/>
      <c r="NZE176" s="85"/>
      <c r="NZF176" s="85"/>
      <c r="NZG176" s="85"/>
      <c r="NZH176" s="85"/>
      <c r="NZI176" s="85"/>
      <c r="NZJ176" s="85"/>
      <c r="NZK176" s="85"/>
      <c r="NZL176" s="85"/>
      <c r="NZM176" s="85"/>
      <c r="NZN176" s="85"/>
      <c r="NZO176" s="85"/>
      <c r="NZP176" s="85"/>
      <c r="NZQ176" s="85"/>
      <c r="NZR176" s="85"/>
      <c r="NZS176" s="85"/>
      <c r="NZT176" s="85"/>
      <c r="NZU176" s="85"/>
      <c r="NZV176" s="85"/>
      <c r="NZW176" s="85"/>
      <c r="NZX176" s="85"/>
      <c r="NZY176" s="85"/>
      <c r="NZZ176" s="85"/>
      <c r="OAA176" s="85"/>
      <c r="OAB176" s="85"/>
      <c r="OAC176" s="85"/>
      <c r="OAD176" s="85"/>
      <c r="OAE176" s="85"/>
      <c r="OAF176" s="85"/>
      <c r="OAG176" s="85"/>
      <c r="OAH176" s="85"/>
      <c r="OAI176" s="85"/>
      <c r="OAJ176" s="85"/>
      <c r="OAK176" s="85"/>
      <c r="OAL176" s="85"/>
      <c r="OAM176" s="85"/>
      <c r="OAN176" s="85"/>
      <c r="OAO176" s="85"/>
      <c r="OAP176" s="85"/>
      <c r="OAQ176" s="85"/>
      <c r="OAR176" s="85"/>
      <c r="OAS176" s="85"/>
      <c r="OAT176" s="85"/>
      <c r="OAU176" s="85"/>
      <c r="OAV176" s="85"/>
      <c r="OAW176" s="85"/>
      <c r="OAX176" s="85"/>
      <c r="OAY176" s="85"/>
      <c r="OAZ176" s="85"/>
      <c r="OBA176" s="85"/>
      <c r="OBB176" s="85"/>
      <c r="OBC176" s="85"/>
      <c r="OBD176" s="85"/>
      <c r="OBE176" s="85"/>
      <c r="OBF176" s="85"/>
      <c r="OBG176" s="85"/>
      <c r="OBH176" s="85"/>
      <c r="OBI176" s="85"/>
      <c r="OBJ176" s="85"/>
      <c r="OBK176" s="85"/>
      <c r="OBL176" s="85"/>
      <c r="OBM176" s="85"/>
      <c r="OBN176" s="85"/>
      <c r="OBO176" s="85"/>
      <c r="OBP176" s="85"/>
      <c r="OBQ176" s="85"/>
      <c r="OBR176" s="85"/>
      <c r="OBS176" s="85"/>
      <c r="OBT176" s="85"/>
      <c r="OBU176" s="85"/>
      <c r="OBV176" s="85"/>
      <c r="OBW176" s="85"/>
      <c r="OBX176" s="85"/>
      <c r="OBY176" s="85"/>
      <c r="OBZ176" s="85"/>
      <c r="OCA176" s="85"/>
      <c r="OCB176" s="85"/>
      <c r="OCC176" s="85"/>
      <c r="OCD176" s="85"/>
      <c r="OCE176" s="85"/>
      <c r="OCF176" s="85"/>
      <c r="OCG176" s="85"/>
      <c r="OCH176" s="85"/>
      <c r="OCI176" s="85"/>
      <c r="OCJ176" s="85"/>
      <c r="OCK176" s="85"/>
      <c r="OCL176" s="85"/>
      <c r="OCM176" s="85"/>
      <c r="OCN176" s="85"/>
      <c r="OCO176" s="85"/>
      <c r="OCP176" s="85"/>
      <c r="OCQ176" s="85"/>
      <c r="OCR176" s="85"/>
      <c r="OCS176" s="85"/>
      <c r="OCT176" s="85"/>
      <c r="OCU176" s="85"/>
      <c r="OCV176" s="85"/>
      <c r="OCW176" s="85"/>
      <c r="OCX176" s="85"/>
      <c r="OCY176" s="85"/>
      <c r="OCZ176" s="85"/>
      <c r="ODA176" s="85"/>
      <c r="ODB176" s="85"/>
      <c r="ODC176" s="85"/>
      <c r="ODD176" s="85"/>
      <c r="ODE176" s="85"/>
      <c r="ODF176" s="85"/>
      <c r="ODG176" s="85"/>
      <c r="ODH176" s="85"/>
      <c r="ODI176" s="85"/>
      <c r="ODJ176" s="85"/>
      <c r="ODK176" s="85"/>
      <c r="ODL176" s="85"/>
      <c r="ODM176" s="85"/>
      <c r="ODN176" s="85"/>
      <c r="ODO176" s="85"/>
      <c r="ODP176" s="85"/>
      <c r="ODQ176" s="85"/>
      <c r="ODR176" s="85"/>
      <c r="ODS176" s="85"/>
      <c r="ODT176" s="85"/>
      <c r="ODU176" s="85"/>
      <c r="ODV176" s="85"/>
      <c r="ODW176" s="85"/>
      <c r="ODX176" s="85"/>
      <c r="ODY176" s="85"/>
      <c r="ODZ176" s="85"/>
      <c r="OEA176" s="85"/>
      <c r="OEB176" s="85"/>
      <c r="OEC176" s="85"/>
      <c r="OED176" s="85"/>
      <c r="OEE176" s="85"/>
      <c r="OEF176" s="85"/>
      <c r="OEG176" s="85"/>
      <c r="OEH176" s="85"/>
      <c r="OEI176" s="85"/>
      <c r="OEJ176" s="85"/>
      <c r="OEK176" s="85"/>
      <c r="OEL176" s="85"/>
      <c r="OEM176" s="85"/>
      <c r="OEN176" s="85"/>
      <c r="OEO176" s="85"/>
      <c r="OEP176" s="85"/>
      <c r="OEQ176" s="85"/>
      <c r="OER176" s="85"/>
      <c r="OES176" s="85"/>
      <c r="OET176" s="85"/>
      <c r="OEU176" s="85"/>
      <c r="OEV176" s="85"/>
      <c r="OEW176" s="85"/>
      <c r="OEX176" s="85"/>
      <c r="OEY176" s="85"/>
      <c r="OEZ176" s="85"/>
      <c r="OFA176" s="85"/>
      <c r="OFB176" s="85"/>
      <c r="OFC176" s="85"/>
      <c r="OFD176" s="85"/>
      <c r="OFE176" s="85"/>
      <c r="OFF176" s="85"/>
      <c r="OFG176" s="85"/>
      <c r="OFH176" s="85"/>
      <c r="OFI176" s="85"/>
      <c r="OFJ176" s="85"/>
      <c r="OFK176" s="85"/>
      <c r="OFL176" s="85"/>
      <c r="OFM176" s="85"/>
      <c r="OFN176" s="85"/>
      <c r="OFO176" s="85"/>
      <c r="OFP176" s="85"/>
      <c r="OFQ176" s="85"/>
      <c r="OFR176" s="85"/>
      <c r="OFS176" s="85"/>
      <c r="OFT176" s="85"/>
      <c r="OFU176" s="85"/>
      <c r="OFV176" s="85"/>
      <c r="OFW176" s="85"/>
      <c r="OFX176" s="85"/>
      <c r="OFY176" s="85"/>
      <c r="OFZ176" s="85"/>
      <c r="OGA176" s="85"/>
      <c r="OGB176" s="85"/>
      <c r="OGC176" s="85"/>
      <c r="OGD176" s="85"/>
      <c r="OGE176" s="85"/>
      <c r="OGF176" s="85"/>
      <c r="OGG176" s="85"/>
      <c r="OGH176" s="85"/>
      <c r="OGI176" s="85"/>
      <c r="OGJ176" s="85"/>
      <c r="OGK176" s="85"/>
      <c r="OGL176" s="85"/>
      <c r="OGM176" s="85"/>
      <c r="OGN176" s="85"/>
      <c r="OGO176" s="85"/>
      <c r="OGP176" s="85"/>
      <c r="OGQ176" s="85"/>
      <c r="OGR176" s="85"/>
      <c r="OGS176" s="85"/>
      <c r="OGT176" s="85"/>
      <c r="OGU176" s="85"/>
      <c r="OGV176" s="85"/>
      <c r="OGW176" s="85"/>
      <c r="OGX176" s="85"/>
      <c r="OGY176" s="85"/>
      <c r="OGZ176" s="85"/>
      <c r="OHA176" s="85"/>
      <c r="OHB176" s="85"/>
      <c r="OHC176" s="85"/>
      <c r="OHD176" s="85"/>
      <c r="OHE176" s="85"/>
      <c r="OHF176" s="85"/>
      <c r="OHG176" s="85"/>
      <c r="OHH176" s="85"/>
      <c r="OHI176" s="85"/>
      <c r="OHJ176" s="85"/>
      <c r="OHK176" s="85"/>
      <c r="OHL176" s="85"/>
      <c r="OHM176" s="85"/>
      <c r="OHN176" s="85"/>
      <c r="OHO176" s="85"/>
      <c r="OHP176" s="85"/>
      <c r="OHQ176" s="85"/>
      <c r="OHR176" s="85"/>
      <c r="OHS176" s="85"/>
      <c r="OHT176" s="85"/>
      <c r="OHU176" s="85"/>
      <c r="OHV176" s="85"/>
      <c r="OHW176" s="85"/>
      <c r="OHX176" s="85"/>
      <c r="OHY176" s="85"/>
      <c r="OHZ176" s="85"/>
      <c r="OIA176" s="85"/>
      <c r="OIB176" s="85"/>
      <c r="OIC176" s="85"/>
      <c r="OID176" s="85"/>
      <c r="OIE176" s="85"/>
      <c r="OIF176" s="85"/>
      <c r="OIG176" s="85"/>
      <c r="OIH176" s="85"/>
      <c r="OII176" s="85"/>
      <c r="OIJ176" s="85"/>
      <c r="OIK176" s="85"/>
      <c r="OIL176" s="85"/>
      <c r="OIM176" s="85"/>
      <c r="OIN176" s="85"/>
      <c r="OIO176" s="85"/>
      <c r="OIP176" s="85"/>
      <c r="OIQ176" s="85"/>
      <c r="OIR176" s="85"/>
      <c r="OIS176" s="85"/>
      <c r="OIT176" s="85"/>
      <c r="OIU176" s="85"/>
      <c r="OIV176" s="85"/>
      <c r="OIW176" s="85"/>
      <c r="OIX176" s="85"/>
      <c r="OIY176" s="85"/>
      <c r="OIZ176" s="85"/>
      <c r="OJA176" s="85"/>
      <c r="OJB176" s="85"/>
      <c r="OJC176" s="85"/>
      <c r="OJD176" s="85"/>
      <c r="OJE176" s="85"/>
      <c r="OJF176" s="85"/>
      <c r="OJG176" s="85"/>
      <c r="OJH176" s="85"/>
      <c r="OJI176" s="85"/>
      <c r="OJJ176" s="85"/>
      <c r="OJK176" s="85"/>
      <c r="OJL176" s="85"/>
      <c r="OJM176" s="85"/>
      <c r="OJN176" s="85"/>
      <c r="OJO176" s="85"/>
      <c r="OJP176" s="85"/>
      <c r="OJQ176" s="85"/>
      <c r="OJR176" s="85"/>
      <c r="OJS176" s="85"/>
      <c r="OJT176" s="85"/>
      <c r="OJU176" s="85"/>
      <c r="OJV176" s="85"/>
      <c r="OJW176" s="85"/>
      <c r="OJX176" s="85"/>
      <c r="OJY176" s="85"/>
      <c r="OJZ176" s="85"/>
      <c r="OKA176" s="85"/>
      <c r="OKB176" s="85"/>
      <c r="OKC176" s="85"/>
      <c r="OKD176" s="85"/>
      <c r="OKE176" s="85"/>
      <c r="OKF176" s="85"/>
      <c r="OKG176" s="85"/>
      <c r="OKH176" s="85"/>
      <c r="OKI176" s="85"/>
      <c r="OKJ176" s="85"/>
      <c r="OKK176" s="85"/>
      <c r="OKL176" s="85"/>
      <c r="OKM176" s="85"/>
      <c r="OKN176" s="85"/>
      <c r="OKO176" s="85"/>
      <c r="OKP176" s="85"/>
      <c r="OKQ176" s="85"/>
      <c r="OKR176" s="85"/>
      <c r="OKS176" s="85"/>
      <c r="OKT176" s="85"/>
      <c r="OKU176" s="85"/>
      <c r="OKV176" s="85"/>
      <c r="OKW176" s="85"/>
      <c r="OKX176" s="85"/>
      <c r="OKY176" s="85"/>
      <c r="OKZ176" s="85"/>
      <c r="OLA176" s="85"/>
      <c r="OLB176" s="85"/>
      <c r="OLC176" s="85"/>
      <c r="OLD176" s="85"/>
      <c r="OLE176" s="85"/>
      <c r="OLF176" s="85"/>
      <c r="OLG176" s="85"/>
      <c r="OLH176" s="85"/>
      <c r="OLI176" s="85"/>
      <c r="OLJ176" s="85"/>
      <c r="OLK176" s="85"/>
      <c r="OLL176" s="85"/>
      <c r="OLM176" s="85"/>
      <c r="OLN176" s="85"/>
      <c r="OLO176" s="85"/>
      <c r="OLP176" s="85"/>
      <c r="OLQ176" s="85"/>
      <c r="OLR176" s="85"/>
      <c r="OLS176" s="85"/>
      <c r="OLT176" s="85"/>
      <c r="OLU176" s="85"/>
      <c r="OLV176" s="85"/>
      <c r="OLW176" s="85"/>
      <c r="OLX176" s="85"/>
      <c r="OLY176" s="85"/>
      <c r="OLZ176" s="85"/>
      <c r="OMA176" s="85"/>
      <c r="OMB176" s="85"/>
      <c r="OMC176" s="85"/>
      <c r="OMD176" s="85"/>
      <c r="OME176" s="85"/>
      <c r="OMF176" s="85"/>
      <c r="OMG176" s="85"/>
      <c r="OMH176" s="85"/>
      <c r="OMI176" s="85"/>
      <c r="OMJ176" s="85"/>
      <c r="OMK176" s="85"/>
      <c r="OML176" s="85"/>
      <c r="OMM176" s="85"/>
      <c r="OMN176" s="85"/>
      <c r="OMO176" s="85"/>
      <c r="OMP176" s="85"/>
      <c r="OMQ176" s="85"/>
      <c r="OMR176" s="85"/>
      <c r="OMS176" s="85"/>
      <c r="OMT176" s="85"/>
      <c r="OMU176" s="85"/>
      <c r="OMV176" s="85"/>
      <c r="OMW176" s="85"/>
      <c r="OMX176" s="85"/>
      <c r="OMY176" s="85"/>
      <c r="OMZ176" s="85"/>
      <c r="ONA176" s="85"/>
      <c r="ONB176" s="85"/>
      <c r="ONC176" s="85"/>
      <c r="OND176" s="85"/>
      <c r="ONE176" s="85"/>
      <c r="ONF176" s="85"/>
      <c r="ONG176" s="85"/>
      <c r="ONH176" s="85"/>
      <c r="ONI176" s="85"/>
      <c r="ONJ176" s="85"/>
      <c r="ONK176" s="85"/>
      <c r="ONL176" s="85"/>
      <c r="ONM176" s="85"/>
      <c r="ONN176" s="85"/>
      <c r="ONO176" s="85"/>
      <c r="ONP176" s="85"/>
      <c r="ONQ176" s="85"/>
      <c r="ONR176" s="85"/>
      <c r="ONS176" s="85"/>
      <c r="ONT176" s="85"/>
      <c r="ONU176" s="85"/>
      <c r="ONV176" s="85"/>
      <c r="ONW176" s="85"/>
      <c r="ONX176" s="85"/>
      <c r="ONY176" s="85"/>
      <c r="ONZ176" s="85"/>
      <c r="OOA176" s="85"/>
      <c r="OOB176" s="85"/>
      <c r="OOC176" s="85"/>
      <c r="OOD176" s="85"/>
      <c r="OOE176" s="85"/>
      <c r="OOF176" s="85"/>
      <c r="OOG176" s="85"/>
      <c r="OOH176" s="85"/>
      <c r="OOI176" s="85"/>
      <c r="OOJ176" s="85"/>
      <c r="OOK176" s="85"/>
      <c r="OOL176" s="85"/>
      <c r="OOM176" s="85"/>
      <c r="OON176" s="85"/>
      <c r="OOO176" s="85"/>
      <c r="OOP176" s="85"/>
      <c r="OOQ176" s="85"/>
      <c r="OOR176" s="85"/>
      <c r="OOS176" s="85"/>
      <c r="OOT176" s="85"/>
      <c r="OOU176" s="85"/>
      <c r="OOV176" s="85"/>
      <c r="OOW176" s="85"/>
      <c r="OOX176" s="85"/>
      <c r="OOY176" s="85"/>
      <c r="OOZ176" s="85"/>
      <c r="OPA176" s="85"/>
      <c r="OPB176" s="85"/>
      <c r="OPC176" s="85"/>
      <c r="OPD176" s="85"/>
      <c r="OPE176" s="85"/>
      <c r="OPF176" s="85"/>
      <c r="OPG176" s="85"/>
      <c r="OPH176" s="85"/>
      <c r="OPI176" s="85"/>
      <c r="OPJ176" s="85"/>
      <c r="OPK176" s="85"/>
      <c r="OPL176" s="85"/>
      <c r="OPM176" s="85"/>
      <c r="OPN176" s="85"/>
      <c r="OPO176" s="85"/>
      <c r="OPP176" s="85"/>
      <c r="OPQ176" s="85"/>
      <c r="OPR176" s="85"/>
      <c r="OPS176" s="85"/>
      <c r="OPT176" s="85"/>
      <c r="OPU176" s="85"/>
      <c r="OPV176" s="85"/>
      <c r="OPW176" s="85"/>
      <c r="OPX176" s="85"/>
      <c r="OPY176" s="85"/>
      <c r="OPZ176" s="85"/>
      <c r="OQA176" s="85"/>
      <c r="OQB176" s="85"/>
      <c r="OQC176" s="85"/>
      <c r="OQD176" s="85"/>
      <c r="OQE176" s="85"/>
      <c r="OQF176" s="85"/>
      <c r="OQG176" s="85"/>
      <c r="OQH176" s="85"/>
      <c r="OQI176" s="85"/>
      <c r="OQJ176" s="85"/>
      <c r="OQK176" s="85"/>
      <c r="OQL176" s="85"/>
      <c r="OQM176" s="85"/>
      <c r="OQN176" s="85"/>
      <c r="OQO176" s="85"/>
      <c r="OQP176" s="85"/>
      <c r="OQQ176" s="85"/>
      <c r="OQR176" s="85"/>
      <c r="OQS176" s="85"/>
      <c r="OQT176" s="85"/>
      <c r="OQU176" s="85"/>
      <c r="OQV176" s="85"/>
      <c r="OQW176" s="85"/>
      <c r="OQX176" s="85"/>
      <c r="OQY176" s="85"/>
      <c r="OQZ176" s="85"/>
      <c r="ORA176" s="85"/>
      <c r="ORB176" s="85"/>
      <c r="ORC176" s="85"/>
      <c r="ORD176" s="85"/>
      <c r="ORE176" s="85"/>
      <c r="ORF176" s="85"/>
      <c r="ORG176" s="85"/>
      <c r="ORH176" s="85"/>
      <c r="ORI176" s="85"/>
      <c r="ORJ176" s="85"/>
      <c r="ORK176" s="85"/>
      <c r="ORL176" s="85"/>
      <c r="ORM176" s="85"/>
      <c r="ORN176" s="85"/>
      <c r="ORO176" s="85"/>
      <c r="ORP176" s="85"/>
      <c r="ORQ176" s="85"/>
      <c r="ORR176" s="85"/>
      <c r="ORS176" s="85"/>
      <c r="ORT176" s="85"/>
      <c r="ORU176" s="85"/>
      <c r="ORV176" s="85"/>
      <c r="ORW176" s="85"/>
      <c r="ORX176" s="85"/>
      <c r="ORY176" s="85"/>
      <c r="ORZ176" s="85"/>
      <c r="OSA176" s="85"/>
      <c r="OSB176" s="85"/>
      <c r="OSC176" s="85"/>
      <c r="OSD176" s="85"/>
      <c r="OSE176" s="85"/>
      <c r="OSF176" s="85"/>
      <c r="OSG176" s="85"/>
      <c r="OSH176" s="85"/>
      <c r="OSI176" s="85"/>
      <c r="OSJ176" s="85"/>
      <c r="OSK176" s="85"/>
      <c r="OSL176" s="85"/>
      <c r="OSM176" s="85"/>
      <c r="OSN176" s="85"/>
      <c r="OSO176" s="85"/>
      <c r="OSP176" s="85"/>
      <c r="OSQ176" s="85"/>
      <c r="OSR176" s="85"/>
      <c r="OSS176" s="85"/>
      <c r="OST176" s="85"/>
      <c r="OSU176" s="85"/>
      <c r="OSV176" s="85"/>
      <c r="OSW176" s="85"/>
      <c r="OSX176" s="85"/>
      <c r="OSY176" s="85"/>
      <c r="OSZ176" s="85"/>
      <c r="OTA176" s="85"/>
      <c r="OTB176" s="85"/>
      <c r="OTC176" s="85"/>
      <c r="OTD176" s="85"/>
      <c r="OTE176" s="85"/>
      <c r="OTF176" s="85"/>
      <c r="OTG176" s="85"/>
      <c r="OTH176" s="85"/>
      <c r="OTI176" s="85"/>
      <c r="OTJ176" s="85"/>
      <c r="OTK176" s="85"/>
      <c r="OTL176" s="85"/>
      <c r="OTM176" s="85"/>
      <c r="OTN176" s="85"/>
      <c r="OTO176" s="85"/>
      <c r="OTP176" s="85"/>
      <c r="OTQ176" s="85"/>
      <c r="OTR176" s="85"/>
      <c r="OTS176" s="85"/>
      <c r="OTT176" s="85"/>
      <c r="OTU176" s="85"/>
      <c r="OTV176" s="85"/>
      <c r="OTW176" s="85"/>
      <c r="OTX176" s="85"/>
      <c r="OTY176" s="85"/>
      <c r="OTZ176" s="85"/>
      <c r="OUA176" s="85"/>
      <c r="OUB176" s="85"/>
      <c r="OUC176" s="85"/>
      <c r="OUD176" s="85"/>
      <c r="OUE176" s="85"/>
      <c r="OUF176" s="85"/>
      <c r="OUG176" s="85"/>
      <c r="OUH176" s="85"/>
      <c r="OUI176" s="85"/>
      <c r="OUJ176" s="85"/>
      <c r="OUK176" s="85"/>
      <c r="OUL176" s="85"/>
      <c r="OUM176" s="85"/>
      <c r="OUN176" s="85"/>
      <c r="OUO176" s="85"/>
      <c r="OUP176" s="85"/>
      <c r="OUQ176" s="85"/>
      <c r="OUR176" s="85"/>
      <c r="OUS176" s="85"/>
      <c r="OUT176" s="85"/>
      <c r="OUU176" s="85"/>
      <c r="OUV176" s="85"/>
      <c r="OUW176" s="85"/>
      <c r="OUX176" s="85"/>
      <c r="OUY176" s="85"/>
      <c r="OUZ176" s="85"/>
      <c r="OVA176" s="85"/>
      <c r="OVB176" s="85"/>
      <c r="OVC176" s="85"/>
      <c r="OVD176" s="85"/>
      <c r="OVE176" s="85"/>
      <c r="OVF176" s="85"/>
      <c r="OVG176" s="85"/>
      <c r="OVH176" s="85"/>
      <c r="OVI176" s="85"/>
      <c r="OVJ176" s="85"/>
      <c r="OVK176" s="85"/>
      <c r="OVL176" s="85"/>
      <c r="OVM176" s="85"/>
      <c r="OVN176" s="85"/>
      <c r="OVO176" s="85"/>
      <c r="OVP176" s="85"/>
      <c r="OVQ176" s="85"/>
      <c r="OVR176" s="85"/>
      <c r="OVS176" s="85"/>
      <c r="OVT176" s="85"/>
      <c r="OVU176" s="85"/>
      <c r="OVV176" s="85"/>
      <c r="OVW176" s="85"/>
      <c r="OVX176" s="85"/>
      <c r="OVY176" s="85"/>
      <c r="OVZ176" s="85"/>
      <c r="OWA176" s="85"/>
      <c r="OWB176" s="85"/>
      <c r="OWC176" s="85"/>
      <c r="OWD176" s="85"/>
      <c r="OWE176" s="85"/>
      <c r="OWF176" s="85"/>
      <c r="OWG176" s="85"/>
      <c r="OWH176" s="85"/>
      <c r="OWI176" s="85"/>
      <c r="OWJ176" s="85"/>
      <c r="OWK176" s="85"/>
      <c r="OWL176" s="85"/>
      <c r="OWM176" s="85"/>
      <c r="OWN176" s="85"/>
      <c r="OWO176" s="85"/>
      <c r="OWP176" s="85"/>
      <c r="OWQ176" s="85"/>
      <c r="OWR176" s="85"/>
      <c r="OWS176" s="85"/>
      <c r="OWT176" s="85"/>
      <c r="OWU176" s="85"/>
      <c r="OWV176" s="85"/>
      <c r="OWW176" s="85"/>
      <c r="OWX176" s="85"/>
      <c r="OWY176" s="85"/>
      <c r="OWZ176" s="85"/>
      <c r="OXA176" s="85"/>
      <c r="OXB176" s="85"/>
      <c r="OXC176" s="85"/>
      <c r="OXD176" s="85"/>
      <c r="OXE176" s="85"/>
      <c r="OXF176" s="85"/>
      <c r="OXG176" s="85"/>
      <c r="OXH176" s="85"/>
      <c r="OXI176" s="85"/>
      <c r="OXJ176" s="85"/>
      <c r="OXK176" s="85"/>
      <c r="OXL176" s="85"/>
      <c r="OXM176" s="85"/>
      <c r="OXN176" s="85"/>
      <c r="OXO176" s="85"/>
      <c r="OXP176" s="85"/>
      <c r="OXQ176" s="85"/>
      <c r="OXR176" s="85"/>
      <c r="OXS176" s="85"/>
      <c r="OXT176" s="85"/>
      <c r="OXU176" s="85"/>
      <c r="OXV176" s="85"/>
      <c r="OXW176" s="85"/>
      <c r="OXX176" s="85"/>
      <c r="OXY176" s="85"/>
      <c r="OXZ176" s="85"/>
      <c r="OYA176" s="85"/>
      <c r="OYB176" s="85"/>
      <c r="OYC176" s="85"/>
      <c r="OYD176" s="85"/>
      <c r="OYE176" s="85"/>
      <c r="OYF176" s="85"/>
      <c r="OYG176" s="85"/>
      <c r="OYH176" s="85"/>
      <c r="OYI176" s="85"/>
      <c r="OYJ176" s="85"/>
      <c r="OYK176" s="85"/>
      <c r="OYL176" s="85"/>
      <c r="OYM176" s="85"/>
      <c r="OYN176" s="85"/>
      <c r="OYO176" s="85"/>
      <c r="OYP176" s="85"/>
      <c r="OYQ176" s="85"/>
      <c r="OYR176" s="85"/>
      <c r="OYS176" s="85"/>
      <c r="OYT176" s="85"/>
      <c r="OYU176" s="85"/>
      <c r="OYV176" s="85"/>
      <c r="OYW176" s="85"/>
      <c r="OYX176" s="85"/>
      <c r="OYY176" s="85"/>
      <c r="OYZ176" s="85"/>
      <c r="OZA176" s="85"/>
      <c r="OZB176" s="85"/>
      <c r="OZC176" s="85"/>
      <c r="OZD176" s="85"/>
      <c r="OZE176" s="85"/>
      <c r="OZF176" s="85"/>
      <c r="OZG176" s="85"/>
      <c r="OZH176" s="85"/>
      <c r="OZI176" s="85"/>
      <c r="OZJ176" s="85"/>
      <c r="OZK176" s="85"/>
      <c r="OZL176" s="85"/>
      <c r="OZM176" s="85"/>
      <c r="OZN176" s="85"/>
      <c r="OZO176" s="85"/>
      <c r="OZP176" s="85"/>
      <c r="OZQ176" s="85"/>
      <c r="OZR176" s="85"/>
      <c r="OZS176" s="85"/>
      <c r="OZT176" s="85"/>
      <c r="OZU176" s="85"/>
      <c r="OZV176" s="85"/>
      <c r="OZW176" s="85"/>
      <c r="OZX176" s="85"/>
      <c r="OZY176" s="85"/>
      <c r="OZZ176" s="85"/>
      <c r="PAA176" s="85"/>
      <c r="PAB176" s="85"/>
      <c r="PAC176" s="85"/>
      <c r="PAD176" s="85"/>
      <c r="PAE176" s="85"/>
      <c r="PAF176" s="85"/>
      <c r="PAG176" s="85"/>
      <c r="PAH176" s="85"/>
      <c r="PAI176" s="85"/>
      <c r="PAJ176" s="85"/>
      <c r="PAK176" s="85"/>
      <c r="PAL176" s="85"/>
      <c r="PAM176" s="85"/>
      <c r="PAN176" s="85"/>
      <c r="PAO176" s="85"/>
      <c r="PAP176" s="85"/>
      <c r="PAQ176" s="85"/>
      <c r="PAR176" s="85"/>
      <c r="PAS176" s="85"/>
      <c r="PAT176" s="85"/>
      <c r="PAU176" s="85"/>
      <c r="PAV176" s="85"/>
      <c r="PAW176" s="85"/>
      <c r="PAX176" s="85"/>
      <c r="PAY176" s="85"/>
      <c r="PAZ176" s="85"/>
      <c r="PBA176" s="85"/>
      <c r="PBB176" s="85"/>
      <c r="PBC176" s="85"/>
      <c r="PBD176" s="85"/>
      <c r="PBE176" s="85"/>
      <c r="PBF176" s="85"/>
      <c r="PBG176" s="85"/>
      <c r="PBH176" s="85"/>
      <c r="PBI176" s="85"/>
      <c r="PBJ176" s="85"/>
      <c r="PBK176" s="85"/>
      <c r="PBL176" s="85"/>
      <c r="PBM176" s="85"/>
      <c r="PBN176" s="85"/>
      <c r="PBO176" s="85"/>
      <c r="PBP176" s="85"/>
      <c r="PBQ176" s="85"/>
      <c r="PBR176" s="85"/>
      <c r="PBS176" s="85"/>
      <c r="PBT176" s="85"/>
      <c r="PBU176" s="85"/>
      <c r="PBV176" s="85"/>
      <c r="PBW176" s="85"/>
      <c r="PBX176" s="85"/>
      <c r="PBY176" s="85"/>
      <c r="PBZ176" s="85"/>
      <c r="PCA176" s="85"/>
      <c r="PCB176" s="85"/>
      <c r="PCC176" s="85"/>
      <c r="PCD176" s="85"/>
      <c r="PCE176" s="85"/>
      <c r="PCF176" s="85"/>
      <c r="PCG176" s="85"/>
      <c r="PCH176" s="85"/>
      <c r="PCI176" s="85"/>
      <c r="PCJ176" s="85"/>
      <c r="PCK176" s="85"/>
      <c r="PCL176" s="85"/>
      <c r="PCM176" s="85"/>
      <c r="PCN176" s="85"/>
      <c r="PCO176" s="85"/>
      <c r="PCP176" s="85"/>
      <c r="PCQ176" s="85"/>
      <c r="PCR176" s="85"/>
      <c r="PCS176" s="85"/>
      <c r="PCT176" s="85"/>
      <c r="PCU176" s="85"/>
      <c r="PCV176" s="85"/>
      <c r="PCW176" s="85"/>
      <c r="PCX176" s="85"/>
      <c r="PCY176" s="85"/>
      <c r="PCZ176" s="85"/>
      <c r="PDA176" s="85"/>
      <c r="PDB176" s="85"/>
      <c r="PDC176" s="85"/>
      <c r="PDD176" s="85"/>
      <c r="PDE176" s="85"/>
      <c r="PDF176" s="85"/>
      <c r="PDG176" s="85"/>
      <c r="PDH176" s="85"/>
      <c r="PDI176" s="85"/>
      <c r="PDJ176" s="85"/>
      <c r="PDK176" s="85"/>
      <c r="PDL176" s="85"/>
      <c r="PDM176" s="85"/>
      <c r="PDN176" s="85"/>
      <c r="PDO176" s="85"/>
      <c r="PDP176" s="85"/>
      <c r="PDQ176" s="85"/>
      <c r="PDR176" s="85"/>
      <c r="PDS176" s="85"/>
      <c r="PDT176" s="85"/>
      <c r="PDU176" s="85"/>
      <c r="PDV176" s="85"/>
      <c r="PDW176" s="85"/>
      <c r="PDX176" s="85"/>
      <c r="PDY176" s="85"/>
      <c r="PDZ176" s="85"/>
      <c r="PEA176" s="85"/>
      <c r="PEB176" s="85"/>
      <c r="PEC176" s="85"/>
      <c r="PED176" s="85"/>
      <c r="PEE176" s="85"/>
      <c r="PEF176" s="85"/>
      <c r="PEG176" s="85"/>
      <c r="PEH176" s="85"/>
      <c r="PEI176" s="85"/>
      <c r="PEJ176" s="85"/>
      <c r="PEK176" s="85"/>
      <c r="PEL176" s="85"/>
      <c r="PEM176" s="85"/>
      <c r="PEN176" s="85"/>
      <c r="PEO176" s="85"/>
      <c r="PEP176" s="85"/>
      <c r="PEQ176" s="85"/>
      <c r="PER176" s="85"/>
      <c r="PES176" s="85"/>
      <c r="PET176" s="85"/>
      <c r="PEU176" s="85"/>
      <c r="PEV176" s="85"/>
      <c r="PEW176" s="85"/>
      <c r="PEX176" s="85"/>
      <c r="PEY176" s="85"/>
      <c r="PEZ176" s="85"/>
      <c r="PFA176" s="85"/>
      <c r="PFB176" s="85"/>
      <c r="PFC176" s="85"/>
      <c r="PFD176" s="85"/>
      <c r="PFE176" s="85"/>
      <c r="PFF176" s="85"/>
      <c r="PFG176" s="85"/>
      <c r="PFH176" s="85"/>
      <c r="PFI176" s="85"/>
      <c r="PFJ176" s="85"/>
      <c r="PFK176" s="85"/>
      <c r="PFL176" s="85"/>
      <c r="PFM176" s="85"/>
      <c r="PFN176" s="85"/>
      <c r="PFO176" s="85"/>
      <c r="PFP176" s="85"/>
      <c r="PFQ176" s="85"/>
      <c r="PFR176" s="85"/>
      <c r="PFS176" s="85"/>
      <c r="PFT176" s="85"/>
      <c r="PFU176" s="85"/>
      <c r="PFV176" s="85"/>
      <c r="PFW176" s="85"/>
      <c r="PFX176" s="85"/>
      <c r="PFY176" s="85"/>
      <c r="PFZ176" s="85"/>
      <c r="PGA176" s="85"/>
      <c r="PGB176" s="85"/>
      <c r="PGC176" s="85"/>
      <c r="PGD176" s="85"/>
      <c r="PGE176" s="85"/>
      <c r="PGF176" s="85"/>
      <c r="PGG176" s="85"/>
      <c r="PGH176" s="85"/>
      <c r="PGI176" s="85"/>
      <c r="PGJ176" s="85"/>
      <c r="PGK176" s="85"/>
      <c r="PGL176" s="85"/>
      <c r="PGM176" s="85"/>
      <c r="PGN176" s="85"/>
      <c r="PGO176" s="85"/>
      <c r="PGP176" s="85"/>
      <c r="PGQ176" s="85"/>
      <c r="PGR176" s="85"/>
      <c r="PGS176" s="85"/>
      <c r="PGT176" s="85"/>
      <c r="PGU176" s="85"/>
      <c r="PGV176" s="85"/>
      <c r="PGW176" s="85"/>
      <c r="PGX176" s="85"/>
      <c r="PGY176" s="85"/>
      <c r="PGZ176" s="85"/>
      <c r="PHA176" s="85"/>
      <c r="PHB176" s="85"/>
      <c r="PHC176" s="85"/>
      <c r="PHD176" s="85"/>
      <c r="PHE176" s="85"/>
      <c r="PHF176" s="85"/>
      <c r="PHG176" s="85"/>
      <c r="PHH176" s="85"/>
      <c r="PHI176" s="85"/>
      <c r="PHJ176" s="85"/>
      <c r="PHK176" s="85"/>
      <c r="PHL176" s="85"/>
      <c r="PHM176" s="85"/>
      <c r="PHN176" s="85"/>
      <c r="PHO176" s="85"/>
      <c r="PHP176" s="85"/>
      <c r="PHQ176" s="85"/>
      <c r="PHR176" s="85"/>
      <c r="PHS176" s="85"/>
      <c r="PHT176" s="85"/>
      <c r="PHU176" s="85"/>
      <c r="PHV176" s="85"/>
      <c r="PHW176" s="85"/>
      <c r="PHX176" s="85"/>
      <c r="PHY176" s="85"/>
      <c r="PHZ176" s="85"/>
      <c r="PIA176" s="85"/>
      <c r="PIB176" s="85"/>
      <c r="PIC176" s="85"/>
      <c r="PID176" s="85"/>
      <c r="PIE176" s="85"/>
      <c r="PIF176" s="85"/>
      <c r="PIG176" s="85"/>
      <c r="PIH176" s="85"/>
      <c r="PII176" s="85"/>
      <c r="PIJ176" s="85"/>
      <c r="PIK176" s="85"/>
      <c r="PIL176" s="85"/>
      <c r="PIM176" s="85"/>
      <c r="PIN176" s="85"/>
      <c r="PIO176" s="85"/>
      <c r="PIP176" s="85"/>
      <c r="PIQ176" s="85"/>
      <c r="PIR176" s="85"/>
      <c r="PIS176" s="85"/>
      <c r="PIT176" s="85"/>
      <c r="PIU176" s="85"/>
      <c r="PIV176" s="85"/>
      <c r="PIW176" s="85"/>
      <c r="PIX176" s="85"/>
      <c r="PIY176" s="85"/>
      <c r="PIZ176" s="85"/>
      <c r="PJA176" s="85"/>
      <c r="PJB176" s="85"/>
      <c r="PJC176" s="85"/>
      <c r="PJD176" s="85"/>
      <c r="PJE176" s="85"/>
      <c r="PJF176" s="85"/>
      <c r="PJG176" s="85"/>
      <c r="PJH176" s="85"/>
      <c r="PJI176" s="85"/>
      <c r="PJJ176" s="85"/>
      <c r="PJK176" s="85"/>
      <c r="PJL176" s="85"/>
      <c r="PJM176" s="85"/>
      <c r="PJN176" s="85"/>
      <c r="PJO176" s="85"/>
      <c r="PJP176" s="85"/>
      <c r="PJQ176" s="85"/>
      <c r="PJR176" s="85"/>
      <c r="PJS176" s="85"/>
      <c r="PJT176" s="85"/>
      <c r="PJU176" s="85"/>
      <c r="PJV176" s="85"/>
      <c r="PJW176" s="85"/>
      <c r="PJX176" s="85"/>
      <c r="PJY176" s="85"/>
      <c r="PJZ176" s="85"/>
      <c r="PKA176" s="85"/>
      <c r="PKB176" s="85"/>
      <c r="PKC176" s="85"/>
      <c r="PKD176" s="85"/>
      <c r="PKE176" s="85"/>
      <c r="PKF176" s="85"/>
      <c r="PKG176" s="85"/>
      <c r="PKH176" s="85"/>
      <c r="PKI176" s="85"/>
      <c r="PKJ176" s="85"/>
      <c r="PKK176" s="85"/>
      <c r="PKL176" s="85"/>
      <c r="PKM176" s="85"/>
      <c r="PKN176" s="85"/>
      <c r="PKO176" s="85"/>
      <c r="PKP176" s="85"/>
      <c r="PKQ176" s="85"/>
      <c r="PKR176" s="85"/>
      <c r="PKS176" s="85"/>
      <c r="PKT176" s="85"/>
      <c r="PKU176" s="85"/>
      <c r="PKV176" s="85"/>
      <c r="PKW176" s="85"/>
      <c r="PKX176" s="85"/>
      <c r="PKY176" s="85"/>
      <c r="PKZ176" s="85"/>
      <c r="PLA176" s="85"/>
      <c r="PLB176" s="85"/>
      <c r="PLC176" s="85"/>
      <c r="PLD176" s="85"/>
      <c r="PLE176" s="85"/>
      <c r="PLF176" s="85"/>
      <c r="PLG176" s="85"/>
      <c r="PLH176" s="85"/>
      <c r="PLI176" s="85"/>
      <c r="PLJ176" s="85"/>
      <c r="PLK176" s="85"/>
      <c r="PLL176" s="85"/>
      <c r="PLM176" s="85"/>
      <c r="PLN176" s="85"/>
      <c r="PLO176" s="85"/>
      <c r="PLP176" s="85"/>
      <c r="PLQ176" s="85"/>
      <c r="PLR176" s="85"/>
      <c r="PLS176" s="85"/>
      <c r="PLT176" s="85"/>
      <c r="PLU176" s="85"/>
      <c r="PLV176" s="85"/>
      <c r="PLW176" s="85"/>
      <c r="PLX176" s="85"/>
      <c r="PLY176" s="85"/>
      <c r="PLZ176" s="85"/>
      <c r="PMA176" s="85"/>
      <c r="PMB176" s="85"/>
      <c r="PMC176" s="85"/>
      <c r="PMD176" s="85"/>
      <c r="PME176" s="85"/>
      <c r="PMF176" s="85"/>
      <c r="PMG176" s="85"/>
      <c r="PMH176" s="85"/>
      <c r="PMI176" s="85"/>
      <c r="PMJ176" s="85"/>
      <c r="PMK176" s="85"/>
      <c r="PML176" s="85"/>
      <c r="PMM176" s="85"/>
      <c r="PMN176" s="85"/>
      <c r="PMO176" s="85"/>
      <c r="PMP176" s="85"/>
      <c r="PMQ176" s="85"/>
      <c r="PMR176" s="85"/>
      <c r="PMS176" s="85"/>
      <c r="PMT176" s="85"/>
      <c r="PMU176" s="85"/>
      <c r="PMV176" s="85"/>
      <c r="PMW176" s="85"/>
      <c r="PMX176" s="85"/>
      <c r="PMY176" s="85"/>
      <c r="PMZ176" s="85"/>
      <c r="PNA176" s="85"/>
      <c r="PNB176" s="85"/>
      <c r="PNC176" s="85"/>
      <c r="PND176" s="85"/>
      <c r="PNE176" s="85"/>
      <c r="PNF176" s="85"/>
      <c r="PNG176" s="85"/>
      <c r="PNH176" s="85"/>
      <c r="PNI176" s="85"/>
      <c r="PNJ176" s="85"/>
      <c r="PNK176" s="85"/>
      <c r="PNL176" s="85"/>
      <c r="PNM176" s="85"/>
      <c r="PNN176" s="85"/>
      <c r="PNO176" s="85"/>
      <c r="PNP176" s="85"/>
      <c r="PNQ176" s="85"/>
      <c r="PNR176" s="85"/>
      <c r="PNS176" s="85"/>
      <c r="PNT176" s="85"/>
      <c r="PNU176" s="85"/>
      <c r="PNV176" s="85"/>
      <c r="PNW176" s="85"/>
      <c r="PNX176" s="85"/>
      <c r="PNY176" s="85"/>
      <c r="PNZ176" s="85"/>
      <c r="POA176" s="85"/>
      <c r="POB176" s="85"/>
      <c r="POC176" s="85"/>
      <c r="POD176" s="85"/>
      <c r="POE176" s="85"/>
      <c r="POF176" s="85"/>
      <c r="POG176" s="85"/>
      <c r="POH176" s="85"/>
      <c r="POI176" s="85"/>
      <c r="POJ176" s="85"/>
      <c r="POK176" s="85"/>
      <c r="POL176" s="85"/>
      <c r="POM176" s="85"/>
      <c r="PON176" s="85"/>
      <c r="POO176" s="85"/>
      <c r="POP176" s="85"/>
      <c r="POQ176" s="85"/>
      <c r="POR176" s="85"/>
      <c r="POS176" s="85"/>
      <c r="POT176" s="85"/>
      <c r="POU176" s="85"/>
      <c r="POV176" s="85"/>
      <c r="POW176" s="85"/>
      <c r="POX176" s="85"/>
      <c r="POY176" s="85"/>
      <c r="POZ176" s="85"/>
      <c r="PPA176" s="85"/>
      <c r="PPB176" s="85"/>
      <c r="PPC176" s="85"/>
      <c r="PPD176" s="85"/>
      <c r="PPE176" s="85"/>
      <c r="PPF176" s="85"/>
      <c r="PPG176" s="85"/>
      <c r="PPH176" s="85"/>
      <c r="PPI176" s="85"/>
      <c r="PPJ176" s="85"/>
      <c r="PPK176" s="85"/>
      <c r="PPL176" s="85"/>
      <c r="PPM176" s="85"/>
      <c r="PPN176" s="85"/>
      <c r="PPO176" s="85"/>
      <c r="PPP176" s="85"/>
      <c r="PPQ176" s="85"/>
      <c r="PPR176" s="85"/>
      <c r="PPS176" s="85"/>
      <c r="PPT176" s="85"/>
      <c r="PPU176" s="85"/>
      <c r="PPV176" s="85"/>
      <c r="PPW176" s="85"/>
      <c r="PPX176" s="85"/>
      <c r="PPY176" s="85"/>
      <c r="PPZ176" s="85"/>
      <c r="PQA176" s="85"/>
      <c r="PQB176" s="85"/>
      <c r="PQC176" s="85"/>
      <c r="PQD176" s="85"/>
      <c r="PQE176" s="85"/>
      <c r="PQF176" s="85"/>
      <c r="PQG176" s="85"/>
      <c r="PQH176" s="85"/>
      <c r="PQI176" s="85"/>
      <c r="PQJ176" s="85"/>
      <c r="PQK176" s="85"/>
      <c r="PQL176" s="85"/>
      <c r="PQM176" s="85"/>
      <c r="PQN176" s="85"/>
      <c r="PQO176" s="85"/>
      <c r="PQP176" s="85"/>
      <c r="PQQ176" s="85"/>
      <c r="PQR176" s="85"/>
      <c r="PQS176" s="85"/>
      <c r="PQT176" s="85"/>
      <c r="PQU176" s="85"/>
      <c r="PQV176" s="85"/>
      <c r="PQW176" s="85"/>
      <c r="PQX176" s="85"/>
      <c r="PQY176" s="85"/>
      <c r="PQZ176" s="85"/>
      <c r="PRA176" s="85"/>
      <c r="PRB176" s="85"/>
      <c r="PRC176" s="85"/>
      <c r="PRD176" s="85"/>
      <c r="PRE176" s="85"/>
      <c r="PRF176" s="85"/>
      <c r="PRG176" s="85"/>
      <c r="PRH176" s="85"/>
      <c r="PRI176" s="85"/>
      <c r="PRJ176" s="85"/>
      <c r="PRK176" s="85"/>
      <c r="PRL176" s="85"/>
      <c r="PRM176" s="85"/>
      <c r="PRN176" s="85"/>
      <c r="PRO176" s="85"/>
      <c r="PRP176" s="85"/>
      <c r="PRQ176" s="85"/>
      <c r="PRR176" s="85"/>
      <c r="PRS176" s="85"/>
      <c r="PRT176" s="85"/>
      <c r="PRU176" s="85"/>
      <c r="PRV176" s="85"/>
      <c r="PRW176" s="85"/>
      <c r="PRX176" s="85"/>
      <c r="PRY176" s="85"/>
      <c r="PRZ176" s="85"/>
      <c r="PSA176" s="85"/>
      <c r="PSB176" s="85"/>
      <c r="PSC176" s="85"/>
      <c r="PSD176" s="85"/>
      <c r="PSE176" s="85"/>
      <c r="PSF176" s="85"/>
      <c r="PSG176" s="85"/>
      <c r="PSH176" s="85"/>
      <c r="PSI176" s="85"/>
      <c r="PSJ176" s="85"/>
      <c r="PSK176" s="85"/>
      <c r="PSL176" s="85"/>
      <c r="PSM176" s="85"/>
      <c r="PSN176" s="85"/>
      <c r="PSO176" s="85"/>
      <c r="PSP176" s="85"/>
      <c r="PSQ176" s="85"/>
      <c r="PSR176" s="85"/>
      <c r="PSS176" s="85"/>
      <c r="PST176" s="85"/>
      <c r="PSU176" s="85"/>
      <c r="PSV176" s="85"/>
      <c r="PSW176" s="85"/>
      <c r="PSX176" s="85"/>
      <c r="PSY176" s="85"/>
      <c r="PSZ176" s="85"/>
      <c r="PTA176" s="85"/>
      <c r="PTB176" s="85"/>
      <c r="PTC176" s="85"/>
      <c r="PTD176" s="85"/>
      <c r="PTE176" s="85"/>
      <c r="PTF176" s="85"/>
      <c r="PTG176" s="85"/>
      <c r="PTH176" s="85"/>
      <c r="PTI176" s="85"/>
      <c r="PTJ176" s="85"/>
      <c r="PTK176" s="85"/>
      <c r="PTL176" s="85"/>
      <c r="PTM176" s="85"/>
      <c r="PTN176" s="85"/>
      <c r="PTO176" s="85"/>
      <c r="PTP176" s="85"/>
      <c r="PTQ176" s="85"/>
      <c r="PTR176" s="85"/>
      <c r="PTS176" s="85"/>
      <c r="PTT176" s="85"/>
      <c r="PTU176" s="85"/>
      <c r="PTV176" s="85"/>
      <c r="PTW176" s="85"/>
      <c r="PTX176" s="85"/>
      <c r="PTY176" s="85"/>
      <c r="PTZ176" s="85"/>
      <c r="PUA176" s="85"/>
      <c r="PUB176" s="85"/>
      <c r="PUC176" s="85"/>
      <c r="PUD176" s="85"/>
      <c r="PUE176" s="85"/>
      <c r="PUF176" s="85"/>
      <c r="PUG176" s="85"/>
      <c r="PUH176" s="85"/>
      <c r="PUI176" s="85"/>
      <c r="PUJ176" s="85"/>
      <c r="PUK176" s="85"/>
      <c r="PUL176" s="85"/>
      <c r="PUM176" s="85"/>
      <c r="PUN176" s="85"/>
      <c r="PUO176" s="85"/>
      <c r="PUP176" s="85"/>
      <c r="PUQ176" s="85"/>
      <c r="PUR176" s="85"/>
      <c r="PUS176" s="85"/>
      <c r="PUT176" s="85"/>
      <c r="PUU176" s="85"/>
      <c r="PUV176" s="85"/>
      <c r="PUW176" s="85"/>
      <c r="PUX176" s="85"/>
      <c r="PUY176" s="85"/>
      <c r="PUZ176" s="85"/>
      <c r="PVA176" s="85"/>
      <c r="PVB176" s="85"/>
      <c r="PVC176" s="85"/>
      <c r="PVD176" s="85"/>
      <c r="PVE176" s="85"/>
      <c r="PVF176" s="85"/>
      <c r="PVG176" s="85"/>
      <c r="PVH176" s="85"/>
      <c r="PVI176" s="85"/>
      <c r="PVJ176" s="85"/>
      <c r="PVK176" s="85"/>
      <c r="PVL176" s="85"/>
      <c r="PVM176" s="85"/>
      <c r="PVN176" s="85"/>
      <c r="PVO176" s="85"/>
      <c r="PVP176" s="85"/>
      <c r="PVQ176" s="85"/>
      <c r="PVR176" s="85"/>
      <c r="PVS176" s="85"/>
      <c r="PVT176" s="85"/>
      <c r="PVU176" s="85"/>
      <c r="PVV176" s="85"/>
      <c r="PVW176" s="85"/>
      <c r="PVX176" s="85"/>
      <c r="PVY176" s="85"/>
      <c r="PVZ176" s="85"/>
      <c r="PWA176" s="85"/>
      <c r="PWB176" s="85"/>
      <c r="PWC176" s="85"/>
      <c r="PWD176" s="85"/>
      <c r="PWE176" s="85"/>
      <c r="PWF176" s="85"/>
      <c r="PWG176" s="85"/>
      <c r="PWH176" s="85"/>
      <c r="PWI176" s="85"/>
      <c r="PWJ176" s="85"/>
      <c r="PWK176" s="85"/>
      <c r="PWL176" s="85"/>
      <c r="PWM176" s="85"/>
      <c r="PWN176" s="85"/>
      <c r="PWO176" s="85"/>
      <c r="PWP176" s="85"/>
      <c r="PWQ176" s="85"/>
      <c r="PWR176" s="85"/>
      <c r="PWS176" s="85"/>
      <c r="PWT176" s="85"/>
      <c r="PWU176" s="85"/>
      <c r="PWV176" s="85"/>
      <c r="PWW176" s="85"/>
      <c r="PWX176" s="85"/>
      <c r="PWY176" s="85"/>
      <c r="PWZ176" s="85"/>
      <c r="PXA176" s="85"/>
      <c r="PXB176" s="85"/>
      <c r="PXC176" s="85"/>
      <c r="PXD176" s="85"/>
      <c r="PXE176" s="85"/>
      <c r="PXF176" s="85"/>
      <c r="PXG176" s="85"/>
      <c r="PXH176" s="85"/>
      <c r="PXI176" s="85"/>
      <c r="PXJ176" s="85"/>
      <c r="PXK176" s="85"/>
      <c r="PXL176" s="85"/>
      <c r="PXM176" s="85"/>
      <c r="PXN176" s="85"/>
      <c r="PXO176" s="85"/>
      <c r="PXP176" s="85"/>
      <c r="PXQ176" s="85"/>
      <c r="PXR176" s="85"/>
      <c r="PXS176" s="85"/>
      <c r="PXT176" s="85"/>
      <c r="PXU176" s="85"/>
      <c r="PXV176" s="85"/>
      <c r="PXW176" s="85"/>
      <c r="PXX176" s="85"/>
      <c r="PXY176" s="85"/>
      <c r="PXZ176" s="85"/>
      <c r="PYA176" s="85"/>
      <c r="PYB176" s="85"/>
      <c r="PYC176" s="85"/>
      <c r="PYD176" s="85"/>
      <c r="PYE176" s="85"/>
      <c r="PYF176" s="85"/>
      <c r="PYG176" s="85"/>
      <c r="PYH176" s="85"/>
      <c r="PYI176" s="85"/>
      <c r="PYJ176" s="85"/>
      <c r="PYK176" s="85"/>
      <c r="PYL176" s="85"/>
      <c r="PYM176" s="85"/>
      <c r="PYN176" s="85"/>
      <c r="PYO176" s="85"/>
      <c r="PYP176" s="85"/>
      <c r="PYQ176" s="85"/>
      <c r="PYR176" s="85"/>
      <c r="PYS176" s="85"/>
      <c r="PYT176" s="85"/>
      <c r="PYU176" s="85"/>
      <c r="PYV176" s="85"/>
      <c r="PYW176" s="85"/>
      <c r="PYX176" s="85"/>
      <c r="PYY176" s="85"/>
      <c r="PYZ176" s="85"/>
      <c r="PZA176" s="85"/>
      <c r="PZB176" s="85"/>
      <c r="PZC176" s="85"/>
      <c r="PZD176" s="85"/>
      <c r="PZE176" s="85"/>
      <c r="PZF176" s="85"/>
      <c r="PZG176" s="85"/>
      <c r="PZH176" s="85"/>
      <c r="PZI176" s="85"/>
      <c r="PZJ176" s="85"/>
      <c r="PZK176" s="85"/>
      <c r="PZL176" s="85"/>
      <c r="PZM176" s="85"/>
      <c r="PZN176" s="85"/>
      <c r="PZO176" s="85"/>
      <c r="PZP176" s="85"/>
      <c r="PZQ176" s="85"/>
      <c r="PZR176" s="85"/>
      <c r="PZS176" s="85"/>
      <c r="PZT176" s="85"/>
      <c r="PZU176" s="85"/>
      <c r="PZV176" s="85"/>
      <c r="PZW176" s="85"/>
      <c r="PZX176" s="85"/>
      <c r="PZY176" s="85"/>
      <c r="PZZ176" s="85"/>
      <c r="QAA176" s="85"/>
      <c r="QAB176" s="85"/>
      <c r="QAC176" s="85"/>
      <c r="QAD176" s="85"/>
      <c r="QAE176" s="85"/>
      <c r="QAF176" s="85"/>
      <c r="QAG176" s="85"/>
      <c r="QAH176" s="85"/>
      <c r="QAI176" s="85"/>
      <c r="QAJ176" s="85"/>
      <c r="QAK176" s="85"/>
      <c r="QAL176" s="85"/>
      <c r="QAM176" s="85"/>
      <c r="QAN176" s="85"/>
      <c r="QAO176" s="85"/>
      <c r="QAP176" s="85"/>
      <c r="QAQ176" s="85"/>
      <c r="QAR176" s="85"/>
      <c r="QAS176" s="85"/>
      <c r="QAT176" s="85"/>
      <c r="QAU176" s="85"/>
      <c r="QAV176" s="85"/>
      <c r="QAW176" s="85"/>
      <c r="QAX176" s="85"/>
      <c r="QAY176" s="85"/>
      <c r="QAZ176" s="85"/>
      <c r="QBA176" s="85"/>
      <c r="QBB176" s="85"/>
      <c r="QBC176" s="85"/>
      <c r="QBD176" s="85"/>
      <c r="QBE176" s="85"/>
      <c r="QBF176" s="85"/>
      <c r="QBG176" s="85"/>
      <c r="QBH176" s="85"/>
      <c r="QBI176" s="85"/>
      <c r="QBJ176" s="85"/>
      <c r="QBK176" s="85"/>
      <c r="QBL176" s="85"/>
      <c r="QBM176" s="85"/>
      <c r="QBN176" s="85"/>
      <c r="QBO176" s="85"/>
      <c r="QBP176" s="85"/>
      <c r="QBQ176" s="85"/>
      <c r="QBR176" s="85"/>
      <c r="QBS176" s="85"/>
      <c r="QBT176" s="85"/>
      <c r="QBU176" s="85"/>
      <c r="QBV176" s="85"/>
      <c r="QBW176" s="85"/>
      <c r="QBX176" s="85"/>
      <c r="QBY176" s="85"/>
      <c r="QBZ176" s="85"/>
      <c r="QCA176" s="85"/>
      <c r="QCB176" s="85"/>
      <c r="QCC176" s="85"/>
      <c r="QCD176" s="85"/>
      <c r="QCE176" s="85"/>
      <c r="QCF176" s="85"/>
      <c r="QCG176" s="85"/>
      <c r="QCH176" s="85"/>
      <c r="QCI176" s="85"/>
      <c r="QCJ176" s="85"/>
      <c r="QCK176" s="85"/>
      <c r="QCL176" s="85"/>
      <c r="QCM176" s="85"/>
      <c r="QCN176" s="85"/>
      <c r="QCO176" s="85"/>
      <c r="QCP176" s="85"/>
      <c r="QCQ176" s="85"/>
      <c r="QCR176" s="85"/>
      <c r="QCS176" s="85"/>
      <c r="QCT176" s="85"/>
      <c r="QCU176" s="85"/>
      <c r="QCV176" s="85"/>
      <c r="QCW176" s="85"/>
      <c r="QCX176" s="85"/>
      <c r="QCY176" s="85"/>
      <c r="QCZ176" s="85"/>
      <c r="QDA176" s="85"/>
      <c r="QDB176" s="85"/>
      <c r="QDC176" s="85"/>
      <c r="QDD176" s="85"/>
      <c r="QDE176" s="85"/>
      <c r="QDF176" s="85"/>
      <c r="QDG176" s="85"/>
      <c r="QDH176" s="85"/>
      <c r="QDI176" s="85"/>
      <c r="QDJ176" s="85"/>
      <c r="QDK176" s="85"/>
      <c r="QDL176" s="85"/>
      <c r="QDM176" s="85"/>
      <c r="QDN176" s="85"/>
      <c r="QDO176" s="85"/>
      <c r="QDP176" s="85"/>
      <c r="QDQ176" s="85"/>
      <c r="QDR176" s="85"/>
      <c r="QDS176" s="85"/>
      <c r="QDT176" s="85"/>
      <c r="QDU176" s="85"/>
      <c r="QDV176" s="85"/>
      <c r="QDW176" s="85"/>
      <c r="QDX176" s="85"/>
      <c r="QDY176" s="85"/>
      <c r="QDZ176" s="85"/>
      <c r="QEA176" s="85"/>
      <c r="QEB176" s="85"/>
      <c r="QEC176" s="85"/>
      <c r="QED176" s="85"/>
      <c r="QEE176" s="85"/>
      <c r="QEF176" s="85"/>
      <c r="QEG176" s="85"/>
      <c r="QEH176" s="85"/>
      <c r="QEI176" s="85"/>
      <c r="QEJ176" s="85"/>
      <c r="QEK176" s="85"/>
      <c r="QEL176" s="85"/>
      <c r="QEM176" s="85"/>
      <c r="QEN176" s="85"/>
      <c r="QEO176" s="85"/>
      <c r="QEP176" s="85"/>
      <c r="QEQ176" s="85"/>
      <c r="QER176" s="85"/>
      <c r="QES176" s="85"/>
      <c r="QET176" s="85"/>
      <c r="QEU176" s="85"/>
      <c r="QEV176" s="85"/>
      <c r="QEW176" s="85"/>
      <c r="QEX176" s="85"/>
      <c r="QEY176" s="85"/>
      <c r="QEZ176" s="85"/>
      <c r="QFA176" s="85"/>
      <c r="QFB176" s="85"/>
      <c r="QFC176" s="85"/>
      <c r="QFD176" s="85"/>
      <c r="QFE176" s="85"/>
      <c r="QFF176" s="85"/>
      <c r="QFG176" s="85"/>
      <c r="QFH176" s="85"/>
      <c r="QFI176" s="85"/>
      <c r="QFJ176" s="85"/>
      <c r="QFK176" s="85"/>
      <c r="QFL176" s="85"/>
      <c r="QFM176" s="85"/>
      <c r="QFN176" s="85"/>
      <c r="QFO176" s="85"/>
      <c r="QFP176" s="85"/>
      <c r="QFQ176" s="85"/>
      <c r="QFR176" s="85"/>
      <c r="QFS176" s="85"/>
      <c r="QFT176" s="85"/>
      <c r="QFU176" s="85"/>
      <c r="QFV176" s="85"/>
      <c r="QFW176" s="85"/>
      <c r="QFX176" s="85"/>
      <c r="QFY176" s="85"/>
      <c r="QFZ176" s="85"/>
      <c r="QGA176" s="85"/>
      <c r="QGB176" s="85"/>
      <c r="QGC176" s="85"/>
      <c r="QGD176" s="85"/>
      <c r="QGE176" s="85"/>
      <c r="QGF176" s="85"/>
      <c r="QGG176" s="85"/>
      <c r="QGH176" s="85"/>
      <c r="QGI176" s="85"/>
      <c r="QGJ176" s="85"/>
      <c r="QGK176" s="85"/>
      <c r="QGL176" s="85"/>
      <c r="QGM176" s="85"/>
      <c r="QGN176" s="85"/>
      <c r="QGO176" s="85"/>
      <c r="QGP176" s="85"/>
      <c r="QGQ176" s="85"/>
      <c r="QGR176" s="85"/>
      <c r="QGS176" s="85"/>
      <c r="QGT176" s="85"/>
      <c r="QGU176" s="85"/>
      <c r="QGV176" s="85"/>
      <c r="QGW176" s="85"/>
      <c r="QGX176" s="85"/>
      <c r="QGY176" s="85"/>
      <c r="QGZ176" s="85"/>
      <c r="QHA176" s="85"/>
      <c r="QHB176" s="85"/>
      <c r="QHC176" s="85"/>
      <c r="QHD176" s="85"/>
      <c r="QHE176" s="85"/>
      <c r="QHF176" s="85"/>
      <c r="QHG176" s="85"/>
      <c r="QHH176" s="85"/>
      <c r="QHI176" s="85"/>
      <c r="QHJ176" s="85"/>
      <c r="QHK176" s="85"/>
      <c r="QHL176" s="85"/>
      <c r="QHM176" s="85"/>
      <c r="QHN176" s="85"/>
      <c r="QHO176" s="85"/>
      <c r="QHP176" s="85"/>
      <c r="QHQ176" s="85"/>
      <c r="QHR176" s="85"/>
      <c r="QHS176" s="85"/>
      <c r="QHT176" s="85"/>
      <c r="QHU176" s="85"/>
      <c r="QHV176" s="85"/>
      <c r="QHW176" s="85"/>
      <c r="QHX176" s="85"/>
      <c r="QHY176" s="85"/>
      <c r="QHZ176" s="85"/>
      <c r="QIA176" s="85"/>
      <c r="QIB176" s="85"/>
      <c r="QIC176" s="85"/>
      <c r="QID176" s="85"/>
      <c r="QIE176" s="85"/>
      <c r="QIF176" s="85"/>
      <c r="QIG176" s="85"/>
      <c r="QIH176" s="85"/>
      <c r="QII176" s="85"/>
      <c r="QIJ176" s="85"/>
      <c r="QIK176" s="85"/>
      <c r="QIL176" s="85"/>
      <c r="QIM176" s="85"/>
      <c r="QIN176" s="85"/>
      <c r="QIO176" s="85"/>
      <c r="QIP176" s="85"/>
      <c r="QIQ176" s="85"/>
      <c r="QIR176" s="85"/>
      <c r="QIS176" s="85"/>
      <c r="QIT176" s="85"/>
      <c r="QIU176" s="85"/>
      <c r="QIV176" s="85"/>
      <c r="QIW176" s="85"/>
      <c r="QIX176" s="85"/>
      <c r="QIY176" s="85"/>
      <c r="QIZ176" s="85"/>
      <c r="QJA176" s="85"/>
      <c r="QJB176" s="85"/>
      <c r="QJC176" s="85"/>
      <c r="QJD176" s="85"/>
      <c r="QJE176" s="85"/>
      <c r="QJF176" s="85"/>
      <c r="QJG176" s="85"/>
      <c r="QJH176" s="85"/>
      <c r="QJI176" s="85"/>
      <c r="QJJ176" s="85"/>
      <c r="QJK176" s="85"/>
      <c r="QJL176" s="85"/>
      <c r="QJM176" s="85"/>
      <c r="QJN176" s="85"/>
      <c r="QJO176" s="85"/>
      <c r="QJP176" s="85"/>
      <c r="QJQ176" s="85"/>
      <c r="QJR176" s="85"/>
      <c r="QJS176" s="85"/>
      <c r="QJT176" s="85"/>
      <c r="QJU176" s="85"/>
      <c r="QJV176" s="85"/>
      <c r="QJW176" s="85"/>
      <c r="QJX176" s="85"/>
      <c r="QJY176" s="85"/>
      <c r="QJZ176" s="85"/>
      <c r="QKA176" s="85"/>
      <c r="QKB176" s="85"/>
      <c r="QKC176" s="85"/>
      <c r="QKD176" s="85"/>
      <c r="QKE176" s="85"/>
      <c r="QKF176" s="85"/>
      <c r="QKG176" s="85"/>
      <c r="QKH176" s="85"/>
      <c r="QKI176" s="85"/>
      <c r="QKJ176" s="85"/>
      <c r="QKK176" s="85"/>
      <c r="QKL176" s="85"/>
      <c r="QKM176" s="85"/>
      <c r="QKN176" s="85"/>
      <c r="QKO176" s="85"/>
      <c r="QKP176" s="85"/>
      <c r="QKQ176" s="85"/>
      <c r="QKR176" s="85"/>
      <c r="QKS176" s="85"/>
      <c r="QKT176" s="85"/>
      <c r="QKU176" s="85"/>
      <c r="QKV176" s="85"/>
      <c r="QKW176" s="85"/>
      <c r="QKX176" s="85"/>
      <c r="QKY176" s="85"/>
      <c r="QKZ176" s="85"/>
      <c r="QLA176" s="85"/>
      <c r="QLB176" s="85"/>
      <c r="QLC176" s="85"/>
      <c r="QLD176" s="85"/>
      <c r="QLE176" s="85"/>
      <c r="QLF176" s="85"/>
      <c r="QLG176" s="85"/>
      <c r="QLH176" s="85"/>
      <c r="QLI176" s="85"/>
      <c r="QLJ176" s="85"/>
      <c r="QLK176" s="85"/>
      <c r="QLL176" s="85"/>
      <c r="QLM176" s="85"/>
      <c r="QLN176" s="85"/>
      <c r="QLO176" s="85"/>
      <c r="QLP176" s="85"/>
      <c r="QLQ176" s="85"/>
      <c r="QLR176" s="85"/>
      <c r="QLS176" s="85"/>
      <c r="QLT176" s="85"/>
      <c r="QLU176" s="85"/>
      <c r="QLV176" s="85"/>
      <c r="QLW176" s="85"/>
      <c r="QLX176" s="85"/>
      <c r="QLY176" s="85"/>
      <c r="QLZ176" s="85"/>
      <c r="QMA176" s="85"/>
      <c r="QMB176" s="85"/>
      <c r="QMC176" s="85"/>
      <c r="QMD176" s="85"/>
      <c r="QME176" s="85"/>
      <c r="QMF176" s="85"/>
      <c r="QMG176" s="85"/>
      <c r="QMH176" s="85"/>
      <c r="QMI176" s="85"/>
      <c r="QMJ176" s="85"/>
      <c r="QMK176" s="85"/>
      <c r="QML176" s="85"/>
      <c r="QMM176" s="85"/>
      <c r="QMN176" s="85"/>
      <c r="QMO176" s="85"/>
      <c r="QMP176" s="85"/>
      <c r="QMQ176" s="85"/>
      <c r="QMR176" s="85"/>
      <c r="QMS176" s="85"/>
      <c r="QMT176" s="85"/>
      <c r="QMU176" s="85"/>
      <c r="QMV176" s="85"/>
      <c r="QMW176" s="85"/>
      <c r="QMX176" s="85"/>
      <c r="QMY176" s="85"/>
      <c r="QMZ176" s="85"/>
      <c r="QNA176" s="85"/>
      <c r="QNB176" s="85"/>
      <c r="QNC176" s="85"/>
      <c r="QND176" s="85"/>
      <c r="QNE176" s="85"/>
      <c r="QNF176" s="85"/>
      <c r="QNG176" s="85"/>
      <c r="QNH176" s="85"/>
      <c r="QNI176" s="85"/>
      <c r="QNJ176" s="85"/>
      <c r="QNK176" s="85"/>
      <c r="QNL176" s="85"/>
      <c r="QNM176" s="85"/>
      <c r="QNN176" s="85"/>
      <c r="QNO176" s="85"/>
      <c r="QNP176" s="85"/>
      <c r="QNQ176" s="85"/>
      <c r="QNR176" s="85"/>
      <c r="QNS176" s="85"/>
      <c r="QNT176" s="85"/>
      <c r="QNU176" s="85"/>
      <c r="QNV176" s="85"/>
      <c r="QNW176" s="85"/>
      <c r="QNX176" s="85"/>
      <c r="QNY176" s="85"/>
      <c r="QNZ176" s="85"/>
      <c r="QOA176" s="85"/>
      <c r="QOB176" s="85"/>
      <c r="QOC176" s="85"/>
      <c r="QOD176" s="85"/>
      <c r="QOE176" s="85"/>
      <c r="QOF176" s="85"/>
      <c r="QOG176" s="85"/>
      <c r="QOH176" s="85"/>
      <c r="QOI176" s="85"/>
      <c r="QOJ176" s="85"/>
      <c r="QOK176" s="85"/>
      <c r="QOL176" s="85"/>
      <c r="QOM176" s="85"/>
      <c r="QON176" s="85"/>
      <c r="QOO176" s="85"/>
      <c r="QOP176" s="85"/>
      <c r="QOQ176" s="85"/>
      <c r="QOR176" s="85"/>
      <c r="QOS176" s="85"/>
      <c r="QOT176" s="85"/>
      <c r="QOU176" s="85"/>
      <c r="QOV176" s="85"/>
      <c r="QOW176" s="85"/>
      <c r="QOX176" s="85"/>
      <c r="QOY176" s="85"/>
      <c r="QOZ176" s="85"/>
      <c r="QPA176" s="85"/>
      <c r="QPB176" s="85"/>
      <c r="QPC176" s="85"/>
      <c r="QPD176" s="85"/>
      <c r="QPE176" s="85"/>
      <c r="QPF176" s="85"/>
      <c r="QPG176" s="85"/>
      <c r="QPH176" s="85"/>
      <c r="QPI176" s="85"/>
      <c r="QPJ176" s="85"/>
      <c r="QPK176" s="85"/>
      <c r="QPL176" s="85"/>
      <c r="QPM176" s="85"/>
      <c r="QPN176" s="85"/>
      <c r="QPO176" s="85"/>
      <c r="QPP176" s="85"/>
      <c r="QPQ176" s="85"/>
      <c r="QPR176" s="85"/>
      <c r="QPS176" s="85"/>
      <c r="QPT176" s="85"/>
      <c r="QPU176" s="85"/>
      <c r="QPV176" s="85"/>
      <c r="QPW176" s="85"/>
      <c r="QPX176" s="85"/>
      <c r="QPY176" s="85"/>
      <c r="QPZ176" s="85"/>
      <c r="QQA176" s="85"/>
      <c r="QQB176" s="85"/>
      <c r="QQC176" s="85"/>
      <c r="QQD176" s="85"/>
      <c r="QQE176" s="85"/>
      <c r="QQF176" s="85"/>
      <c r="QQG176" s="85"/>
      <c r="QQH176" s="85"/>
      <c r="QQI176" s="85"/>
      <c r="QQJ176" s="85"/>
      <c r="QQK176" s="85"/>
      <c r="QQL176" s="85"/>
      <c r="QQM176" s="85"/>
      <c r="QQN176" s="85"/>
      <c r="QQO176" s="85"/>
      <c r="QQP176" s="85"/>
      <c r="QQQ176" s="85"/>
      <c r="QQR176" s="85"/>
      <c r="QQS176" s="85"/>
      <c r="QQT176" s="85"/>
      <c r="QQU176" s="85"/>
      <c r="QQV176" s="85"/>
      <c r="QQW176" s="85"/>
      <c r="QQX176" s="85"/>
      <c r="QQY176" s="85"/>
      <c r="QQZ176" s="85"/>
      <c r="QRA176" s="85"/>
      <c r="QRB176" s="85"/>
      <c r="QRC176" s="85"/>
      <c r="QRD176" s="85"/>
      <c r="QRE176" s="85"/>
      <c r="QRF176" s="85"/>
      <c r="QRG176" s="85"/>
      <c r="QRH176" s="85"/>
      <c r="QRI176" s="85"/>
      <c r="QRJ176" s="85"/>
      <c r="QRK176" s="85"/>
      <c r="QRL176" s="85"/>
      <c r="QRM176" s="85"/>
      <c r="QRN176" s="85"/>
      <c r="QRO176" s="85"/>
      <c r="QRP176" s="85"/>
      <c r="QRQ176" s="85"/>
      <c r="QRR176" s="85"/>
      <c r="QRS176" s="85"/>
      <c r="QRT176" s="85"/>
      <c r="QRU176" s="85"/>
      <c r="QRV176" s="85"/>
      <c r="QRW176" s="85"/>
      <c r="QRX176" s="85"/>
      <c r="QRY176" s="85"/>
      <c r="QRZ176" s="85"/>
      <c r="QSA176" s="85"/>
      <c r="QSB176" s="85"/>
      <c r="QSC176" s="85"/>
      <c r="QSD176" s="85"/>
      <c r="QSE176" s="85"/>
      <c r="QSF176" s="85"/>
      <c r="QSG176" s="85"/>
      <c r="QSH176" s="85"/>
      <c r="QSI176" s="85"/>
      <c r="QSJ176" s="85"/>
      <c r="QSK176" s="85"/>
      <c r="QSL176" s="85"/>
      <c r="QSM176" s="85"/>
      <c r="QSN176" s="85"/>
      <c r="QSO176" s="85"/>
      <c r="QSP176" s="85"/>
      <c r="QSQ176" s="85"/>
      <c r="QSR176" s="85"/>
      <c r="QSS176" s="85"/>
      <c r="QST176" s="85"/>
      <c r="QSU176" s="85"/>
      <c r="QSV176" s="85"/>
      <c r="QSW176" s="85"/>
      <c r="QSX176" s="85"/>
      <c r="QSY176" s="85"/>
      <c r="QSZ176" s="85"/>
      <c r="QTA176" s="85"/>
      <c r="QTB176" s="85"/>
      <c r="QTC176" s="85"/>
      <c r="QTD176" s="85"/>
      <c r="QTE176" s="85"/>
      <c r="QTF176" s="85"/>
      <c r="QTG176" s="85"/>
      <c r="QTH176" s="85"/>
      <c r="QTI176" s="85"/>
      <c r="QTJ176" s="85"/>
      <c r="QTK176" s="85"/>
      <c r="QTL176" s="85"/>
      <c r="QTM176" s="85"/>
      <c r="QTN176" s="85"/>
      <c r="QTO176" s="85"/>
      <c r="QTP176" s="85"/>
      <c r="QTQ176" s="85"/>
      <c r="QTR176" s="85"/>
      <c r="QTS176" s="85"/>
      <c r="QTT176" s="85"/>
      <c r="QTU176" s="85"/>
      <c r="QTV176" s="85"/>
      <c r="QTW176" s="85"/>
      <c r="QTX176" s="85"/>
      <c r="QTY176" s="85"/>
      <c r="QTZ176" s="85"/>
      <c r="QUA176" s="85"/>
      <c r="QUB176" s="85"/>
      <c r="QUC176" s="85"/>
      <c r="QUD176" s="85"/>
      <c r="QUE176" s="85"/>
      <c r="QUF176" s="85"/>
      <c r="QUG176" s="85"/>
      <c r="QUH176" s="85"/>
      <c r="QUI176" s="85"/>
      <c r="QUJ176" s="85"/>
      <c r="QUK176" s="85"/>
      <c r="QUL176" s="85"/>
      <c r="QUM176" s="85"/>
      <c r="QUN176" s="85"/>
      <c r="QUO176" s="85"/>
      <c r="QUP176" s="85"/>
      <c r="QUQ176" s="85"/>
      <c r="QUR176" s="85"/>
      <c r="QUS176" s="85"/>
      <c r="QUT176" s="85"/>
      <c r="QUU176" s="85"/>
      <c r="QUV176" s="85"/>
      <c r="QUW176" s="85"/>
      <c r="QUX176" s="85"/>
      <c r="QUY176" s="85"/>
      <c r="QUZ176" s="85"/>
      <c r="QVA176" s="85"/>
      <c r="QVB176" s="85"/>
      <c r="QVC176" s="85"/>
      <c r="QVD176" s="85"/>
      <c r="QVE176" s="85"/>
      <c r="QVF176" s="85"/>
      <c r="QVG176" s="85"/>
      <c r="QVH176" s="85"/>
      <c r="QVI176" s="85"/>
      <c r="QVJ176" s="85"/>
      <c r="QVK176" s="85"/>
      <c r="QVL176" s="85"/>
      <c r="QVM176" s="85"/>
      <c r="QVN176" s="85"/>
      <c r="QVO176" s="85"/>
      <c r="QVP176" s="85"/>
      <c r="QVQ176" s="85"/>
      <c r="QVR176" s="85"/>
      <c r="QVS176" s="85"/>
      <c r="QVT176" s="85"/>
      <c r="QVU176" s="85"/>
      <c r="QVV176" s="85"/>
      <c r="QVW176" s="85"/>
      <c r="QVX176" s="85"/>
      <c r="QVY176" s="85"/>
      <c r="QVZ176" s="85"/>
      <c r="QWA176" s="85"/>
      <c r="QWB176" s="85"/>
      <c r="QWC176" s="85"/>
      <c r="QWD176" s="85"/>
      <c r="QWE176" s="85"/>
      <c r="QWF176" s="85"/>
      <c r="QWG176" s="85"/>
      <c r="QWH176" s="85"/>
      <c r="QWI176" s="85"/>
      <c r="QWJ176" s="85"/>
      <c r="QWK176" s="85"/>
      <c r="QWL176" s="85"/>
      <c r="QWM176" s="85"/>
      <c r="QWN176" s="85"/>
      <c r="QWO176" s="85"/>
      <c r="QWP176" s="85"/>
      <c r="QWQ176" s="85"/>
      <c r="QWR176" s="85"/>
      <c r="QWS176" s="85"/>
      <c r="QWT176" s="85"/>
      <c r="QWU176" s="85"/>
      <c r="QWV176" s="85"/>
      <c r="QWW176" s="85"/>
      <c r="QWX176" s="85"/>
      <c r="QWY176" s="85"/>
      <c r="QWZ176" s="85"/>
      <c r="QXA176" s="85"/>
      <c r="QXB176" s="85"/>
      <c r="QXC176" s="85"/>
      <c r="QXD176" s="85"/>
      <c r="QXE176" s="85"/>
      <c r="QXF176" s="85"/>
      <c r="QXG176" s="85"/>
      <c r="QXH176" s="85"/>
      <c r="QXI176" s="85"/>
      <c r="QXJ176" s="85"/>
      <c r="QXK176" s="85"/>
      <c r="QXL176" s="85"/>
      <c r="QXM176" s="85"/>
      <c r="QXN176" s="85"/>
      <c r="QXO176" s="85"/>
      <c r="QXP176" s="85"/>
      <c r="QXQ176" s="85"/>
      <c r="QXR176" s="85"/>
      <c r="QXS176" s="85"/>
      <c r="QXT176" s="85"/>
      <c r="QXU176" s="85"/>
      <c r="QXV176" s="85"/>
      <c r="QXW176" s="85"/>
      <c r="QXX176" s="85"/>
      <c r="QXY176" s="85"/>
      <c r="QXZ176" s="85"/>
      <c r="QYA176" s="85"/>
      <c r="QYB176" s="85"/>
      <c r="QYC176" s="85"/>
      <c r="QYD176" s="85"/>
      <c r="QYE176" s="85"/>
      <c r="QYF176" s="85"/>
      <c r="QYG176" s="85"/>
      <c r="QYH176" s="85"/>
      <c r="QYI176" s="85"/>
      <c r="QYJ176" s="85"/>
      <c r="QYK176" s="85"/>
      <c r="QYL176" s="85"/>
      <c r="QYM176" s="85"/>
      <c r="QYN176" s="85"/>
      <c r="QYO176" s="85"/>
      <c r="QYP176" s="85"/>
      <c r="QYQ176" s="85"/>
      <c r="QYR176" s="85"/>
      <c r="QYS176" s="85"/>
      <c r="QYT176" s="85"/>
      <c r="QYU176" s="85"/>
      <c r="QYV176" s="85"/>
      <c r="QYW176" s="85"/>
      <c r="QYX176" s="85"/>
      <c r="QYY176" s="85"/>
      <c r="QYZ176" s="85"/>
      <c r="QZA176" s="85"/>
      <c r="QZB176" s="85"/>
      <c r="QZC176" s="85"/>
      <c r="QZD176" s="85"/>
      <c r="QZE176" s="85"/>
      <c r="QZF176" s="85"/>
      <c r="QZG176" s="85"/>
      <c r="QZH176" s="85"/>
      <c r="QZI176" s="85"/>
      <c r="QZJ176" s="85"/>
      <c r="QZK176" s="85"/>
      <c r="QZL176" s="85"/>
      <c r="QZM176" s="85"/>
      <c r="QZN176" s="85"/>
      <c r="QZO176" s="85"/>
      <c r="QZP176" s="85"/>
      <c r="QZQ176" s="85"/>
      <c r="QZR176" s="85"/>
      <c r="QZS176" s="85"/>
      <c r="QZT176" s="85"/>
      <c r="QZU176" s="85"/>
      <c r="QZV176" s="85"/>
      <c r="QZW176" s="85"/>
      <c r="QZX176" s="85"/>
      <c r="QZY176" s="85"/>
      <c r="QZZ176" s="85"/>
      <c r="RAA176" s="85"/>
      <c r="RAB176" s="85"/>
      <c r="RAC176" s="85"/>
      <c r="RAD176" s="85"/>
      <c r="RAE176" s="85"/>
      <c r="RAF176" s="85"/>
      <c r="RAG176" s="85"/>
      <c r="RAH176" s="85"/>
      <c r="RAI176" s="85"/>
      <c r="RAJ176" s="85"/>
      <c r="RAK176" s="85"/>
      <c r="RAL176" s="85"/>
      <c r="RAM176" s="85"/>
      <c r="RAN176" s="85"/>
      <c r="RAO176" s="85"/>
      <c r="RAP176" s="85"/>
      <c r="RAQ176" s="85"/>
      <c r="RAR176" s="85"/>
      <c r="RAS176" s="85"/>
      <c r="RAT176" s="85"/>
      <c r="RAU176" s="85"/>
      <c r="RAV176" s="85"/>
      <c r="RAW176" s="85"/>
      <c r="RAX176" s="85"/>
      <c r="RAY176" s="85"/>
      <c r="RAZ176" s="85"/>
      <c r="RBA176" s="85"/>
      <c r="RBB176" s="85"/>
      <c r="RBC176" s="85"/>
      <c r="RBD176" s="85"/>
      <c r="RBE176" s="85"/>
      <c r="RBF176" s="85"/>
      <c r="RBG176" s="85"/>
      <c r="RBH176" s="85"/>
      <c r="RBI176" s="85"/>
      <c r="RBJ176" s="85"/>
      <c r="RBK176" s="85"/>
      <c r="RBL176" s="85"/>
      <c r="RBM176" s="85"/>
      <c r="RBN176" s="85"/>
      <c r="RBO176" s="85"/>
      <c r="RBP176" s="85"/>
      <c r="RBQ176" s="85"/>
      <c r="RBR176" s="85"/>
      <c r="RBS176" s="85"/>
      <c r="RBT176" s="85"/>
      <c r="RBU176" s="85"/>
      <c r="RBV176" s="85"/>
      <c r="RBW176" s="85"/>
      <c r="RBX176" s="85"/>
      <c r="RBY176" s="85"/>
      <c r="RBZ176" s="85"/>
      <c r="RCA176" s="85"/>
      <c r="RCB176" s="85"/>
      <c r="RCC176" s="85"/>
      <c r="RCD176" s="85"/>
      <c r="RCE176" s="85"/>
      <c r="RCF176" s="85"/>
      <c r="RCG176" s="85"/>
      <c r="RCH176" s="85"/>
      <c r="RCI176" s="85"/>
      <c r="RCJ176" s="85"/>
      <c r="RCK176" s="85"/>
      <c r="RCL176" s="85"/>
      <c r="RCM176" s="85"/>
      <c r="RCN176" s="85"/>
      <c r="RCO176" s="85"/>
      <c r="RCP176" s="85"/>
      <c r="RCQ176" s="85"/>
      <c r="RCR176" s="85"/>
      <c r="RCS176" s="85"/>
      <c r="RCT176" s="85"/>
      <c r="RCU176" s="85"/>
      <c r="RCV176" s="85"/>
      <c r="RCW176" s="85"/>
      <c r="RCX176" s="85"/>
      <c r="RCY176" s="85"/>
      <c r="RCZ176" s="85"/>
      <c r="RDA176" s="85"/>
      <c r="RDB176" s="85"/>
      <c r="RDC176" s="85"/>
      <c r="RDD176" s="85"/>
      <c r="RDE176" s="85"/>
      <c r="RDF176" s="85"/>
      <c r="RDG176" s="85"/>
      <c r="RDH176" s="85"/>
      <c r="RDI176" s="85"/>
      <c r="RDJ176" s="85"/>
      <c r="RDK176" s="85"/>
      <c r="RDL176" s="85"/>
      <c r="RDM176" s="85"/>
      <c r="RDN176" s="85"/>
      <c r="RDO176" s="85"/>
      <c r="RDP176" s="85"/>
      <c r="RDQ176" s="85"/>
      <c r="RDR176" s="85"/>
      <c r="RDS176" s="85"/>
      <c r="RDT176" s="85"/>
      <c r="RDU176" s="85"/>
      <c r="RDV176" s="85"/>
      <c r="RDW176" s="85"/>
      <c r="RDX176" s="85"/>
      <c r="RDY176" s="85"/>
      <c r="RDZ176" s="85"/>
      <c r="REA176" s="85"/>
      <c r="REB176" s="85"/>
      <c r="REC176" s="85"/>
      <c r="RED176" s="85"/>
      <c r="REE176" s="85"/>
      <c r="REF176" s="85"/>
      <c r="REG176" s="85"/>
      <c r="REH176" s="85"/>
      <c r="REI176" s="85"/>
      <c r="REJ176" s="85"/>
      <c r="REK176" s="85"/>
      <c r="REL176" s="85"/>
      <c r="REM176" s="85"/>
      <c r="REN176" s="85"/>
      <c r="REO176" s="85"/>
      <c r="REP176" s="85"/>
      <c r="REQ176" s="85"/>
      <c r="RER176" s="85"/>
      <c r="RES176" s="85"/>
      <c r="RET176" s="85"/>
      <c r="REU176" s="85"/>
      <c r="REV176" s="85"/>
      <c r="REW176" s="85"/>
      <c r="REX176" s="85"/>
      <c r="REY176" s="85"/>
      <c r="REZ176" s="85"/>
      <c r="RFA176" s="85"/>
      <c r="RFB176" s="85"/>
      <c r="RFC176" s="85"/>
      <c r="RFD176" s="85"/>
      <c r="RFE176" s="85"/>
      <c r="RFF176" s="85"/>
      <c r="RFG176" s="85"/>
      <c r="RFH176" s="85"/>
      <c r="RFI176" s="85"/>
      <c r="RFJ176" s="85"/>
      <c r="RFK176" s="85"/>
      <c r="RFL176" s="85"/>
      <c r="RFM176" s="85"/>
      <c r="RFN176" s="85"/>
      <c r="RFO176" s="85"/>
      <c r="RFP176" s="85"/>
      <c r="RFQ176" s="85"/>
      <c r="RFR176" s="85"/>
      <c r="RFS176" s="85"/>
      <c r="RFT176" s="85"/>
      <c r="RFU176" s="85"/>
      <c r="RFV176" s="85"/>
      <c r="RFW176" s="85"/>
      <c r="RFX176" s="85"/>
      <c r="RFY176" s="85"/>
      <c r="RFZ176" s="85"/>
      <c r="RGA176" s="85"/>
      <c r="RGB176" s="85"/>
      <c r="RGC176" s="85"/>
      <c r="RGD176" s="85"/>
      <c r="RGE176" s="85"/>
      <c r="RGF176" s="85"/>
      <c r="RGG176" s="85"/>
      <c r="RGH176" s="85"/>
      <c r="RGI176" s="85"/>
      <c r="RGJ176" s="85"/>
      <c r="RGK176" s="85"/>
      <c r="RGL176" s="85"/>
      <c r="RGM176" s="85"/>
      <c r="RGN176" s="85"/>
      <c r="RGO176" s="85"/>
      <c r="RGP176" s="85"/>
      <c r="RGQ176" s="85"/>
      <c r="RGR176" s="85"/>
      <c r="RGS176" s="85"/>
      <c r="RGT176" s="85"/>
      <c r="RGU176" s="85"/>
      <c r="RGV176" s="85"/>
      <c r="RGW176" s="85"/>
      <c r="RGX176" s="85"/>
      <c r="RGY176" s="85"/>
      <c r="RGZ176" s="85"/>
      <c r="RHA176" s="85"/>
      <c r="RHB176" s="85"/>
      <c r="RHC176" s="85"/>
      <c r="RHD176" s="85"/>
      <c r="RHE176" s="85"/>
      <c r="RHF176" s="85"/>
      <c r="RHG176" s="85"/>
      <c r="RHH176" s="85"/>
      <c r="RHI176" s="85"/>
      <c r="RHJ176" s="85"/>
      <c r="RHK176" s="85"/>
      <c r="RHL176" s="85"/>
      <c r="RHM176" s="85"/>
      <c r="RHN176" s="85"/>
      <c r="RHO176" s="85"/>
      <c r="RHP176" s="85"/>
      <c r="RHQ176" s="85"/>
      <c r="RHR176" s="85"/>
      <c r="RHS176" s="85"/>
      <c r="RHT176" s="85"/>
      <c r="RHU176" s="85"/>
      <c r="RHV176" s="85"/>
      <c r="RHW176" s="85"/>
      <c r="RHX176" s="85"/>
      <c r="RHY176" s="85"/>
      <c r="RHZ176" s="85"/>
      <c r="RIA176" s="85"/>
      <c r="RIB176" s="85"/>
      <c r="RIC176" s="85"/>
      <c r="RID176" s="85"/>
      <c r="RIE176" s="85"/>
      <c r="RIF176" s="85"/>
      <c r="RIG176" s="85"/>
      <c r="RIH176" s="85"/>
      <c r="RII176" s="85"/>
      <c r="RIJ176" s="85"/>
      <c r="RIK176" s="85"/>
      <c r="RIL176" s="85"/>
      <c r="RIM176" s="85"/>
      <c r="RIN176" s="85"/>
      <c r="RIO176" s="85"/>
      <c r="RIP176" s="85"/>
      <c r="RIQ176" s="85"/>
      <c r="RIR176" s="85"/>
      <c r="RIS176" s="85"/>
      <c r="RIT176" s="85"/>
      <c r="RIU176" s="85"/>
      <c r="RIV176" s="85"/>
      <c r="RIW176" s="85"/>
      <c r="RIX176" s="85"/>
      <c r="RIY176" s="85"/>
      <c r="RIZ176" s="85"/>
      <c r="RJA176" s="85"/>
      <c r="RJB176" s="85"/>
      <c r="RJC176" s="85"/>
      <c r="RJD176" s="85"/>
      <c r="RJE176" s="85"/>
      <c r="RJF176" s="85"/>
      <c r="RJG176" s="85"/>
      <c r="RJH176" s="85"/>
      <c r="RJI176" s="85"/>
      <c r="RJJ176" s="85"/>
      <c r="RJK176" s="85"/>
      <c r="RJL176" s="85"/>
      <c r="RJM176" s="85"/>
      <c r="RJN176" s="85"/>
      <c r="RJO176" s="85"/>
      <c r="RJP176" s="85"/>
      <c r="RJQ176" s="85"/>
      <c r="RJR176" s="85"/>
      <c r="RJS176" s="85"/>
      <c r="RJT176" s="85"/>
      <c r="RJU176" s="85"/>
      <c r="RJV176" s="85"/>
      <c r="RJW176" s="85"/>
      <c r="RJX176" s="85"/>
      <c r="RJY176" s="85"/>
      <c r="RJZ176" s="85"/>
      <c r="RKA176" s="85"/>
      <c r="RKB176" s="85"/>
      <c r="RKC176" s="85"/>
      <c r="RKD176" s="85"/>
      <c r="RKE176" s="85"/>
      <c r="RKF176" s="85"/>
      <c r="RKG176" s="85"/>
      <c r="RKH176" s="85"/>
      <c r="RKI176" s="85"/>
      <c r="RKJ176" s="85"/>
      <c r="RKK176" s="85"/>
      <c r="RKL176" s="85"/>
      <c r="RKM176" s="85"/>
      <c r="RKN176" s="85"/>
      <c r="RKO176" s="85"/>
      <c r="RKP176" s="85"/>
      <c r="RKQ176" s="85"/>
      <c r="RKR176" s="85"/>
      <c r="RKS176" s="85"/>
      <c r="RKT176" s="85"/>
      <c r="RKU176" s="85"/>
      <c r="RKV176" s="85"/>
      <c r="RKW176" s="85"/>
      <c r="RKX176" s="85"/>
      <c r="RKY176" s="85"/>
      <c r="RKZ176" s="85"/>
      <c r="RLA176" s="85"/>
      <c r="RLB176" s="85"/>
      <c r="RLC176" s="85"/>
      <c r="RLD176" s="85"/>
      <c r="RLE176" s="85"/>
      <c r="RLF176" s="85"/>
      <c r="RLG176" s="85"/>
      <c r="RLH176" s="85"/>
      <c r="RLI176" s="85"/>
      <c r="RLJ176" s="85"/>
      <c r="RLK176" s="85"/>
      <c r="RLL176" s="85"/>
      <c r="RLM176" s="85"/>
      <c r="RLN176" s="85"/>
      <c r="RLO176" s="85"/>
      <c r="RLP176" s="85"/>
      <c r="RLQ176" s="85"/>
      <c r="RLR176" s="85"/>
      <c r="RLS176" s="85"/>
      <c r="RLT176" s="85"/>
      <c r="RLU176" s="85"/>
      <c r="RLV176" s="85"/>
      <c r="RLW176" s="85"/>
      <c r="RLX176" s="85"/>
      <c r="RLY176" s="85"/>
      <c r="RLZ176" s="85"/>
      <c r="RMA176" s="85"/>
      <c r="RMB176" s="85"/>
      <c r="RMC176" s="85"/>
      <c r="RMD176" s="85"/>
      <c r="RME176" s="85"/>
      <c r="RMF176" s="85"/>
      <c r="RMG176" s="85"/>
      <c r="RMH176" s="85"/>
      <c r="RMI176" s="85"/>
      <c r="RMJ176" s="85"/>
      <c r="RMK176" s="85"/>
      <c r="RML176" s="85"/>
      <c r="RMM176" s="85"/>
      <c r="RMN176" s="85"/>
      <c r="RMO176" s="85"/>
      <c r="RMP176" s="85"/>
      <c r="RMQ176" s="85"/>
      <c r="RMR176" s="85"/>
      <c r="RMS176" s="85"/>
      <c r="RMT176" s="85"/>
      <c r="RMU176" s="85"/>
      <c r="RMV176" s="85"/>
      <c r="RMW176" s="85"/>
      <c r="RMX176" s="85"/>
      <c r="RMY176" s="85"/>
      <c r="RMZ176" s="85"/>
      <c r="RNA176" s="85"/>
      <c r="RNB176" s="85"/>
      <c r="RNC176" s="85"/>
      <c r="RND176" s="85"/>
      <c r="RNE176" s="85"/>
      <c r="RNF176" s="85"/>
      <c r="RNG176" s="85"/>
      <c r="RNH176" s="85"/>
      <c r="RNI176" s="85"/>
      <c r="RNJ176" s="85"/>
      <c r="RNK176" s="85"/>
      <c r="RNL176" s="85"/>
      <c r="RNM176" s="85"/>
      <c r="RNN176" s="85"/>
      <c r="RNO176" s="85"/>
      <c r="RNP176" s="85"/>
      <c r="RNQ176" s="85"/>
      <c r="RNR176" s="85"/>
      <c r="RNS176" s="85"/>
      <c r="RNT176" s="85"/>
      <c r="RNU176" s="85"/>
      <c r="RNV176" s="85"/>
      <c r="RNW176" s="85"/>
      <c r="RNX176" s="85"/>
      <c r="RNY176" s="85"/>
      <c r="RNZ176" s="85"/>
      <c r="ROA176" s="85"/>
      <c r="ROB176" s="85"/>
      <c r="ROC176" s="85"/>
      <c r="ROD176" s="85"/>
      <c r="ROE176" s="85"/>
      <c r="ROF176" s="85"/>
      <c r="ROG176" s="85"/>
      <c r="ROH176" s="85"/>
      <c r="ROI176" s="85"/>
      <c r="ROJ176" s="85"/>
      <c r="ROK176" s="85"/>
      <c r="ROL176" s="85"/>
      <c r="ROM176" s="85"/>
      <c r="RON176" s="85"/>
      <c r="ROO176" s="85"/>
      <c r="ROP176" s="85"/>
      <c r="ROQ176" s="85"/>
      <c r="ROR176" s="85"/>
      <c r="ROS176" s="85"/>
      <c r="ROT176" s="85"/>
      <c r="ROU176" s="85"/>
      <c r="ROV176" s="85"/>
      <c r="ROW176" s="85"/>
      <c r="ROX176" s="85"/>
      <c r="ROY176" s="85"/>
      <c r="ROZ176" s="85"/>
      <c r="RPA176" s="85"/>
      <c r="RPB176" s="85"/>
      <c r="RPC176" s="85"/>
      <c r="RPD176" s="85"/>
      <c r="RPE176" s="85"/>
      <c r="RPF176" s="85"/>
      <c r="RPG176" s="85"/>
      <c r="RPH176" s="85"/>
      <c r="RPI176" s="85"/>
      <c r="RPJ176" s="85"/>
      <c r="RPK176" s="85"/>
      <c r="RPL176" s="85"/>
      <c r="RPM176" s="85"/>
      <c r="RPN176" s="85"/>
      <c r="RPO176" s="85"/>
      <c r="RPP176" s="85"/>
      <c r="RPQ176" s="85"/>
      <c r="RPR176" s="85"/>
      <c r="RPS176" s="85"/>
      <c r="RPT176" s="85"/>
      <c r="RPU176" s="85"/>
      <c r="RPV176" s="85"/>
      <c r="RPW176" s="85"/>
      <c r="RPX176" s="85"/>
      <c r="RPY176" s="85"/>
      <c r="RPZ176" s="85"/>
      <c r="RQA176" s="85"/>
      <c r="RQB176" s="85"/>
      <c r="RQC176" s="85"/>
      <c r="RQD176" s="85"/>
      <c r="RQE176" s="85"/>
      <c r="RQF176" s="85"/>
      <c r="RQG176" s="85"/>
      <c r="RQH176" s="85"/>
      <c r="RQI176" s="85"/>
      <c r="RQJ176" s="85"/>
      <c r="RQK176" s="85"/>
      <c r="RQL176" s="85"/>
      <c r="RQM176" s="85"/>
      <c r="RQN176" s="85"/>
      <c r="RQO176" s="85"/>
      <c r="RQP176" s="85"/>
      <c r="RQQ176" s="85"/>
      <c r="RQR176" s="85"/>
      <c r="RQS176" s="85"/>
      <c r="RQT176" s="85"/>
      <c r="RQU176" s="85"/>
      <c r="RQV176" s="85"/>
      <c r="RQW176" s="85"/>
      <c r="RQX176" s="85"/>
      <c r="RQY176" s="85"/>
      <c r="RQZ176" s="85"/>
      <c r="RRA176" s="85"/>
      <c r="RRB176" s="85"/>
      <c r="RRC176" s="85"/>
      <c r="RRD176" s="85"/>
      <c r="RRE176" s="85"/>
      <c r="RRF176" s="85"/>
      <c r="RRG176" s="85"/>
      <c r="RRH176" s="85"/>
      <c r="RRI176" s="85"/>
      <c r="RRJ176" s="85"/>
      <c r="RRK176" s="85"/>
      <c r="RRL176" s="85"/>
      <c r="RRM176" s="85"/>
      <c r="RRN176" s="85"/>
      <c r="RRO176" s="85"/>
      <c r="RRP176" s="85"/>
      <c r="RRQ176" s="85"/>
      <c r="RRR176" s="85"/>
      <c r="RRS176" s="85"/>
      <c r="RRT176" s="85"/>
      <c r="RRU176" s="85"/>
      <c r="RRV176" s="85"/>
      <c r="RRW176" s="85"/>
      <c r="RRX176" s="85"/>
      <c r="RRY176" s="85"/>
      <c r="RRZ176" s="85"/>
      <c r="RSA176" s="85"/>
      <c r="RSB176" s="85"/>
      <c r="RSC176" s="85"/>
      <c r="RSD176" s="85"/>
      <c r="RSE176" s="85"/>
      <c r="RSF176" s="85"/>
      <c r="RSG176" s="85"/>
      <c r="RSH176" s="85"/>
      <c r="RSI176" s="85"/>
      <c r="RSJ176" s="85"/>
      <c r="RSK176" s="85"/>
      <c r="RSL176" s="85"/>
      <c r="RSM176" s="85"/>
      <c r="RSN176" s="85"/>
      <c r="RSO176" s="85"/>
      <c r="RSP176" s="85"/>
      <c r="RSQ176" s="85"/>
      <c r="RSR176" s="85"/>
      <c r="RSS176" s="85"/>
      <c r="RST176" s="85"/>
      <c r="RSU176" s="85"/>
      <c r="RSV176" s="85"/>
      <c r="RSW176" s="85"/>
      <c r="RSX176" s="85"/>
      <c r="RSY176" s="85"/>
      <c r="RSZ176" s="85"/>
      <c r="RTA176" s="85"/>
      <c r="RTB176" s="85"/>
      <c r="RTC176" s="85"/>
      <c r="RTD176" s="85"/>
      <c r="RTE176" s="85"/>
      <c r="RTF176" s="85"/>
      <c r="RTG176" s="85"/>
      <c r="RTH176" s="85"/>
      <c r="RTI176" s="85"/>
      <c r="RTJ176" s="85"/>
      <c r="RTK176" s="85"/>
      <c r="RTL176" s="85"/>
      <c r="RTM176" s="85"/>
      <c r="RTN176" s="85"/>
      <c r="RTO176" s="85"/>
      <c r="RTP176" s="85"/>
      <c r="RTQ176" s="85"/>
      <c r="RTR176" s="85"/>
      <c r="RTS176" s="85"/>
      <c r="RTT176" s="85"/>
      <c r="RTU176" s="85"/>
      <c r="RTV176" s="85"/>
      <c r="RTW176" s="85"/>
      <c r="RTX176" s="85"/>
      <c r="RTY176" s="85"/>
      <c r="RTZ176" s="85"/>
      <c r="RUA176" s="85"/>
      <c r="RUB176" s="85"/>
      <c r="RUC176" s="85"/>
      <c r="RUD176" s="85"/>
      <c r="RUE176" s="85"/>
      <c r="RUF176" s="85"/>
      <c r="RUG176" s="85"/>
      <c r="RUH176" s="85"/>
      <c r="RUI176" s="85"/>
      <c r="RUJ176" s="85"/>
      <c r="RUK176" s="85"/>
      <c r="RUL176" s="85"/>
      <c r="RUM176" s="85"/>
      <c r="RUN176" s="85"/>
      <c r="RUO176" s="85"/>
      <c r="RUP176" s="85"/>
      <c r="RUQ176" s="85"/>
      <c r="RUR176" s="85"/>
      <c r="RUS176" s="85"/>
      <c r="RUT176" s="85"/>
      <c r="RUU176" s="85"/>
      <c r="RUV176" s="85"/>
      <c r="RUW176" s="85"/>
      <c r="RUX176" s="85"/>
      <c r="RUY176" s="85"/>
      <c r="RUZ176" s="85"/>
      <c r="RVA176" s="85"/>
      <c r="RVB176" s="85"/>
      <c r="RVC176" s="85"/>
      <c r="RVD176" s="85"/>
      <c r="RVE176" s="85"/>
      <c r="RVF176" s="85"/>
      <c r="RVG176" s="85"/>
      <c r="RVH176" s="85"/>
      <c r="RVI176" s="85"/>
      <c r="RVJ176" s="85"/>
      <c r="RVK176" s="85"/>
      <c r="RVL176" s="85"/>
      <c r="RVM176" s="85"/>
      <c r="RVN176" s="85"/>
      <c r="RVO176" s="85"/>
      <c r="RVP176" s="85"/>
      <c r="RVQ176" s="85"/>
      <c r="RVR176" s="85"/>
      <c r="RVS176" s="85"/>
      <c r="RVT176" s="85"/>
      <c r="RVU176" s="85"/>
      <c r="RVV176" s="85"/>
      <c r="RVW176" s="85"/>
      <c r="RVX176" s="85"/>
      <c r="RVY176" s="85"/>
      <c r="RVZ176" s="85"/>
      <c r="RWA176" s="85"/>
      <c r="RWB176" s="85"/>
      <c r="RWC176" s="85"/>
      <c r="RWD176" s="85"/>
      <c r="RWE176" s="85"/>
      <c r="RWF176" s="85"/>
      <c r="RWG176" s="85"/>
      <c r="RWH176" s="85"/>
      <c r="RWI176" s="85"/>
      <c r="RWJ176" s="85"/>
      <c r="RWK176" s="85"/>
      <c r="RWL176" s="85"/>
      <c r="RWM176" s="85"/>
      <c r="RWN176" s="85"/>
      <c r="RWO176" s="85"/>
      <c r="RWP176" s="85"/>
      <c r="RWQ176" s="85"/>
      <c r="RWR176" s="85"/>
      <c r="RWS176" s="85"/>
      <c r="RWT176" s="85"/>
      <c r="RWU176" s="85"/>
      <c r="RWV176" s="85"/>
      <c r="RWW176" s="85"/>
      <c r="RWX176" s="85"/>
      <c r="RWY176" s="85"/>
      <c r="RWZ176" s="85"/>
      <c r="RXA176" s="85"/>
      <c r="RXB176" s="85"/>
      <c r="RXC176" s="85"/>
      <c r="RXD176" s="85"/>
      <c r="RXE176" s="85"/>
      <c r="RXF176" s="85"/>
      <c r="RXG176" s="85"/>
      <c r="RXH176" s="85"/>
      <c r="RXI176" s="85"/>
      <c r="RXJ176" s="85"/>
      <c r="RXK176" s="85"/>
      <c r="RXL176" s="85"/>
      <c r="RXM176" s="85"/>
      <c r="RXN176" s="85"/>
      <c r="RXO176" s="85"/>
      <c r="RXP176" s="85"/>
      <c r="RXQ176" s="85"/>
      <c r="RXR176" s="85"/>
      <c r="RXS176" s="85"/>
      <c r="RXT176" s="85"/>
      <c r="RXU176" s="85"/>
      <c r="RXV176" s="85"/>
      <c r="RXW176" s="85"/>
      <c r="RXX176" s="85"/>
      <c r="RXY176" s="85"/>
      <c r="RXZ176" s="85"/>
      <c r="RYA176" s="85"/>
      <c r="RYB176" s="85"/>
      <c r="RYC176" s="85"/>
      <c r="RYD176" s="85"/>
      <c r="RYE176" s="85"/>
      <c r="RYF176" s="85"/>
      <c r="RYG176" s="85"/>
      <c r="RYH176" s="85"/>
      <c r="RYI176" s="85"/>
      <c r="RYJ176" s="85"/>
      <c r="RYK176" s="85"/>
      <c r="RYL176" s="85"/>
      <c r="RYM176" s="85"/>
      <c r="RYN176" s="85"/>
      <c r="RYO176" s="85"/>
      <c r="RYP176" s="85"/>
      <c r="RYQ176" s="85"/>
      <c r="RYR176" s="85"/>
      <c r="RYS176" s="85"/>
      <c r="RYT176" s="85"/>
      <c r="RYU176" s="85"/>
      <c r="RYV176" s="85"/>
      <c r="RYW176" s="85"/>
      <c r="RYX176" s="85"/>
      <c r="RYY176" s="85"/>
      <c r="RYZ176" s="85"/>
      <c r="RZA176" s="85"/>
      <c r="RZB176" s="85"/>
      <c r="RZC176" s="85"/>
      <c r="RZD176" s="85"/>
      <c r="RZE176" s="85"/>
      <c r="RZF176" s="85"/>
      <c r="RZG176" s="85"/>
      <c r="RZH176" s="85"/>
      <c r="RZI176" s="85"/>
      <c r="RZJ176" s="85"/>
      <c r="RZK176" s="85"/>
      <c r="RZL176" s="85"/>
      <c r="RZM176" s="85"/>
      <c r="RZN176" s="85"/>
      <c r="RZO176" s="85"/>
      <c r="RZP176" s="85"/>
      <c r="RZQ176" s="85"/>
      <c r="RZR176" s="85"/>
      <c r="RZS176" s="85"/>
      <c r="RZT176" s="85"/>
      <c r="RZU176" s="85"/>
      <c r="RZV176" s="85"/>
      <c r="RZW176" s="85"/>
      <c r="RZX176" s="85"/>
      <c r="RZY176" s="85"/>
      <c r="RZZ176" s="85"/>
      <c r="SAA176" s="85"/>
      <c r="SAB176" s="85"/>
      <c r="SAC176" s="85"/>
      <c r="SAD176" s="85"/>
      <c r="SAE176" s="85"/>
      <c r="SAF176" s="85"/>
      <c r="SAG176" s="85"/>
      <c r="SAH176" s="85"/>
      <c r="SAI176" s="85"/>
      <c r="SAJ176" s="85"/>
      <c r="SAK176" s="85"/>
      <c r="SAL176" s="85"/>
      <c r="SAM176" s="85"/>
      <c r="SAN176" s="85"/>
      <c r="SAO176" s="85"/>
      <c r="SAP176" s="85"/>
      <c r="SAQ176" s="85"/>
      <c r="SAR176" s="85"/>
      <c r="SAS176" s="85"/>
      <c r="SAT176" s="85"/>
      <c r="SAU176" s="85"/>
      <c r="SAV176" s="85"/>
      <c r="SAW176" s="85"/>
      <c r="SAX176" s="85"/>
      <c r="SAY176" s="85"/>
      <c r="SAZ176" s="85"/>
      <c r="SBA176" s="85"/>
      <c r="SBB176" s="85"/>
      <c r="SBC176" s="85"/>
      <c r="SBD176" s="85"/>
      <c r="SBE176" s="85"/>
      <c r="SBF176" s="85"/>
      <c r="SBG176" s="85"/>
      <c r="SBH176" s="85"/>
      <c r="SBI176" s="85"/>
      <c r="SBJ176" s="85"/>
      <c r="SBK176" s="85"/>
      <c r="SBL176" s="85"/>
      <c r="SBM176" s="85"/>
      <c r="SBN176" s="85"/>
      <c r="SBO176" s="85"/>
      <c r="SBP176" s="85"/>
      <c r="SBQ176" s="85"/>
      <c r="SBR176" s="85"/>
      <c r="SBS176" s="85"/>
      <c r="SBT176" s="85"/>
      <c r="SBU176" s="85"/>
      <c r="SBV176" s="85"/>
      <c r="SBW176" s="85"/>
      <c r="SBX176" s="85"/>
      <c r="SBY176" s="85"/>
      <c r="SBZ176" s="85"/>
      <c r="SCA176" s="85"/>
      <c r="SCB176" s="85"/>
      <c r="SCC176" s="85"/>
      <c r="SCD176" s="85"/>
      <c r="SCE176" s="85"/>
      <c r="SCF176" s="85"/>
      <c r="SCG176" s="85"/>
      <c r="SCH176" s="85"/>
      <c r="SCI176" s="85"/>
      <c r="SCJ176" s="85"/>
      <c r="SCK176" s="85"/>
      <c r="SCL176" s="85"/>
      <c r="SCM176" s="85"/>
      <c r="SCN176" s="85"/>
      <c r="SCO176" s="85"/>
      <c r="SCP176" s="85"/>
      <c r="SCQ176" s="85"/>
      <c r="SCR176" s="85"/>
      <c r="SCS176" s="85"/>
      <c r="SCT176" s="85"/>
      <c r="SCU176" s="85"/>
      <c r="SCV176" s="85"/>
      <c r="SCW176" s="85"/>
      <c r="SCX176" s="85"/>
      <c r="SCY176" s="85"/>
      <c r="SCZ176" s="85"/>
      <c r="SDA176" s="85"/>
      <c r="SDB176" s="85"/>
      <c r="SDC176" s="85"/>
      <c r="SDD176" s="85"/>
      <c r="SDE176" s="85"/>
      <c r="SDF176" s="85"/>
      <c r="SDG176" s="85"/>
      <c r="SDH176" s="85"/>
      <c r="SDI176" s="85"/>
      <c r="SDJ176" s="85"/>
      <c r="SDK176" s="85"/>
      <c r="SDL176" s="85"/>
      <c r="SDM176" s="85"/>
      <c r="SDN176" s="85"/>
      <c r="SDO176" s="85"/>
      <c r="SDP176" s="85"/>
      <c r="SDQ176" s="85"/>
      <c r="SDR176" s="85"/>
      <c r="SDS176" s="85"/>
      <c r="SDT176" s="85"/>
      <c r="SDU176" s="85"/>
      <c r="SDV176" s="85"/>
      <c r="SDW176" s="85"/>
      <c r="SDX176" s="85"/>
      <c r="SDY176" s="85"/>
      <c r="SDZ176" s="85"/>
      <c r="SEA176" s="85"/>
      <c r="SEB176" s="85"/>
      <c r="SEC176" s="85"/>
      <c r="SED176" s="85"/>
      <c r="SEE176" s="85"/>
      <c r="SEF176" s="85"/>
      <c r="SEG176" s="85"/>
      <c r="SEH176" s="85"/>
      <c r="SEI176" s="85"/>
      <c r="SEJ176" s="85"/>
      <c r="SEK176" s="85"/>
      <c r="SEL176" s="85"/>
      <c r="SEM176" s="85"/>
      <c r="SEN176" s="85"/>
      <c r="SEO176" s="85"/>
      <c r="SEP176" s="85"/>
      <c r="SEQ176" s="85"/>
      <c r="SER176" s="85"/>
      <c r="SES176" s="85"/>
      <c r="SET176" s="85"/>
      <c r="SEU176" s="85"/>
      <c r="SEV176" s="85"/>
      <c r="SEW176" s="85"/>
      <c r="SEX176" s="85"/>
      <c r="SEY176" s="85"/>
      <c r="SEZ176" s="85"/>
      <c r="SFA176" s="85"/>
      <c r="SFB176" s="85"/>
      <c r="SFC176" s="85"/>
      <c r="SFD176" s="85"/>
      <c r="SFE176" s="85"/>
      <c r="SFF176" s="85"/>
      <c r="SFG176" s="85"/>
      <c r="SFH176" s="85"/>
      <c r="SFI176" s="85"/>
      <c r="SFJ176" s="85"/>
      <c r="SFK176" s="85"/>
      <c r="SFL176" s="85"/>
      <c r="SFM176" s="85"/>
      <c r="SFN176" s="85"/>
      <c r="SFO176" s="85"/>
      <c r="SFP176" s="85"/>
      <c r="SFQ176" s="85"/>
      <c r="SFR176" s="85"/>
      <c r="SFS176" s="85"/>
      <c r="SFT176" s="85"/>
      <c r="SFU176" s="85"/>
      <c r="SFV176" s="85"/>
      <c r="SFW176" s="85"/>
      <c r="SFX176" s="85"/>
      <c r="SFY176" s="85"/>
      <c r="SFZ176" s="85"/>
      <c r="SGA176" s="85"/>
      <c r="SGB176" s="85"/>
      <c r="SGC176" s="85"/>
      <c r="SGD176" s="85"/>
      <c r="SGE176" s="85"/>
      <c r="SGF176" s="85"/>
      <c r="SGG176" s="85"/>
      <c r="SGH176" s="85"/>
      <c r="SGI176" s="85"/>
      <c r="SGJ176" s="85"/>
      <c r="SGK176" s="85"/>
      <c r="SGL176" s="85"/>
      <c r="SGM176" s="85"/>
      <c r="SGN176" s="85"/>
      <c r="SGO176" s="85"/>
      <c r="SGP176" s="85"/>
      <c r="SGQ176" s="85"/>
      <c r="SGR176" s="85"/>
      <c r="SGS176" s="85"/>
      <c r="SGT176" s="85"/>
      <c r="SGU176" s="85"/>
      <c r="SGV176" s="85"/>
      <c r="SGW176" s="85"/>
      <c r="SGX176" s="85"/>
      <c r="SGY176" s="85"/>
      <c r="SGZ176" s="85"/>
      <c r="SHA176" s="85"/>
      <c r="SHB176" s="85"/>
      <c r="SHC176" s="85"/>
      <c r="SHD176" s="85"/>
      <c r="SHE176" s="85"/>
      <c r="SHF176" s="85"/>
      <c r="SHG176" s="85"/>
      <c r="SHH176" s="85"/>
      <c r="SHI176" s="85"/>
      <c r="SHJ176" s="85"/>
      <c r="SHK176" s="85"/>
      <c r="SHL176" s="85"/>
      <c r="SHM176" s="85"/>
      <c r="SHN176" s="85"/>
      <c r="SHO176" s="85"/>
      <c r="SHP176" s="85"/>
      <c r="SHQ176" s="85"/>
      <c r="SHR176" s="85"/>
      <c r="SHS176" s="85"/>
      <c r="SHT176" s="85"/>
      <c r="SHU176" s="85"/>
      <c r="SHV176" s="85"/>
      <c r="SHW176" s="85"/>
      <c r="SHX176" s="85"/>
      <c r="SHY176" s="85"/>
      <c r="SHZ176" s="85"/>
      <c r="SIA176" s="85"/>
      <c r="SIB176" s="85"/>
      <c r="SIC176" s="85"/>
      <c r="SID176" s="85"/>
      <c r="SIE176" s="85"/>
      <c r="SIF176" s="85"/>
      <c r="SIG176" s="85"/>
      <c r="SIH176" s="85"/>
      <c r="SII176" s="85"/>
      <c r="SIJ176" s="85"/>
      <c r="SIK176" s="85"/>
      <c r="SIL176" s="85"/>
      <c r="SIM176" s="85"/>
      <c r="SIN176" s="85"/>
      <c r="SIO176" s="85"/>
      <c r="SIP176" s="85"/>
      <c r="SIQ176" s="85"/>
      <c r="SIR176" s="85"/>
      <c r="SIS176" s="85"/>
      <c r="SIT176" s="85"/>
      <c r="SIU176" s="85"/>
      <c r="SIV176" s="85"/>
      <c r="SIW176" s="85"/>
      <c r="SIX176" s="85"/>
      <c r="SIY176" s="85"/>
      <c r="SIZ176" s="85"/>
      <c r="SJA176" s="85"/>
      <c r="SJB176" s="85"/>
      <c r="SJC176" s="85"/>
      <c r="SJD176" s="85"/>
      <c r="SJE176" s="85"/>
      <c r="SJF176" s="85"/>
      <c r="SJG176" s="85"/>
      <c r="SJH176" s="85"/>
      <c r="SJI176" s="85"/>
      <c r="SJJ176" s="85"/>
      <c r="SJK176" s="85"/>
      <c r="SJL176" s="85"/>
      <c r="SJM176" s="85"/>
      <c r="SJN176" s="85"/>
      <c r="SJO176" s="85"/>
      <c r="SJP176" s="85"/>
      <c r="SJQ176" s="85"/>
      <c r="SJR176" s="85"/>
      <c r="SJS176" s="85"/>
      <c r="SJT176" s="85"/>
      <c r="SJU176" s="85"/>
      <c r="SJV176" s="85"/>
      <c r="SJW176" s="85"/>
      <c r="SJX176" s="85"/>
      <c r="SJY176" s="85"/>
      <c r="SJZ176" s="85"/>
      <c r="SKA176" s="85"/>
      <c r="SKB176" s="85"/>
      <c r="SKC176" s="85"/>
      <c r="SKD176" s="85"/>
      <c r="SKE176" s="85"/>
      <c r="SKF176" s="85"/>
      <c r="SKG176" s="85"/>
      <c r="SKH176" s="85"/>
      <c r="SKI176" s="85"/>
      <c r="SKJ176" s="85"/>
      <c r="SKK176" s="85"/>
      <c r="SKL176" s="85"/>
      <c r="SKM176" s="85"/>
      <c r="SKN176" s="85"/>
      <c r="SKO176" s="85"/>
      <c r="SKP176" s="85"/>
      <c r="SKQ176" s="85"/>
      <c r="SKR176" s="85"/>
      <c r="SKS176" s="85"/>
      <c r="SKT176" s="85"/>
      <c r="SKU176" s="85"/>
      <c r="SKV176" s="85"/>
      <c r="SKW176" s="85"/>
      <c r="SKX176" s="85"/>
      <c r="SKY176" s="85"/>
      <c r="SKZ176" s="85"/>
      <c r="SLA176" s="85"/>
      <c r="SLB176" s="85"/>
      <c r="SLC176" s="85"/>
      <c r="SLD176" s="85"/>
      <c r="SLE176" s="85"/>
      <c r="SLF176" s="85"/>
      <c r="SLG176" s="85"/>
      <c r="SLH176" s="85"/>
      <c r="SLI176" s="85"/>
      <c r="SLJ176" s="85"/>
      <c r="SLK176" s="85"/>
      <c r="SLL176" s="85"/>
      <c r="SLM176" s="85"/>
      <c r="SLN176" s="85"/>
      <c r="SLO176" s="85"/>
      <c r="SLP176" s="85"/>
      <c r="SLQ176" s="85"/>
      <c r="SLR176" s="85"/>
      <c r="SLS176" s="85"/>
      <c r="SLT176" s="85"/>
      <c r="SLU176" s="85"/>
      <c r="SLV176" s="85"/>
      <c r="SLW176" s="85"/>
      <c r="SLX176" s="85"/>
      <c r="SLY176" s="85"/>
      <c r="SLZ176" s="85"/>
      <c r="SMA176" s="85"/>
      <c r="SMB176" s="85"/>
      <c r="SMC176" s="85"/>
      <c r="SMD176" s="85"/>
      <c r="SME176" s="85"/>
      <c r="SMF176" s="85"/>
      <c r="SMG176" s="85"/>
      <c r="SMH176" s="85"/>
      <c r="SMI176" s="85"/>
      <c r="SMJ176" s="85"/>
      <c r="SMK176" s="85"/>
      <c r="SML176" s="85"/>
      <c r="SMM176" s="85"/>
      <c r="SMN176" s="85"/>
      <c r="SMO176" s="85"/>
      <c r="SMP176" s="85"/>
      <c r="SMQ176" s="85"/>
      <c r="SMR176" s="85"/>
      <c r="SMS176" s="85"/>
      <c r="SMT176" s="85"/>
      <c r="SMU176" s="85"/>
      <c r="SMV176" s="85"/>
      <c r="SMW176" s="85"/>
      <c r="SMX176" s="85"/>
      <c r="SMY176" s="85"/>
      <c r="SMZ176" s="85"/>
      <c r="SNA176" s="85"/>
      <c r="SNB176" s="85"/>
      <c r="SNC176" s="85"/>
      <c r="SND176" s="85"/>
      <c r="SNE176" s="85"/>
      <c r="SNF176" s="85"/>
      <c r="SNG176" s="85"/>
      <c r="SNH176" s="85"/>
      <c r="SNI176" s="85"/>
      <c r="SNJ176" s="85"/>
      <c r="SNK176" s="85"/>
      <c r="SNL176" s="85"/>
      <c r="SNM176" s="85"/>
      <c r="SNN176" s="85"/>
      <c r="SNO176" s="85"/>
      <c r="SNP176" s="85"/>
      <c r="SNQ176" s="85"/>
      <c r="SNR176" s="85"/>
      <c r="SNS176" s="85"/>
      <c r="SNT176" s="85"/>
      <c r="SNU176" s="85"/>
      <c r="SNV176" s="85"/>
      <c r="SNW176" s="85"/>
      <c r="SNX176" s="85"/>
      <c r="SNY176" s="85"/>
      <c r="SNZ176" s="85"/>
      <c r="SOA176" s="85"/>
      <c r="SOB176" s="85"/>
      <c r="SOC176" s="85"/>
      <c r="SOD176" s="85"/>
      <c r="SOE176" s="85"/>
      <c r="SOF176" s="85"/>
      <c r="SOG176" s="85"/>
      <c r="SOH176" s="85"/>
      <c r="SOI176" s="85"/>
      <c r="SOJ176" s="85"/>
      <c r="SOK176" s="85"/>
      <c r="SOL176" s="85"/>
      <c r="SOM176" s="85"/>
      <c r="SON176" s="85"/>
      <c r="SOO176" s="85"/>
      <c r="SOP176" s="85"/>
      <c r="SOQ176" s="85"/>
      <c r="SOR176" s="85"/>
      <c r="SOS176" s="85"/>
      <c r="SOT176" s="85"/>
      <c r="SOU176" s="85"/>
      <c r="SOV176" s="85"/>
      <c r="SOW176" s="85"/>
      <c r="SOX176" s="85"/>
      <c r="SOY176" s="85"/>
      <c r="SOZ176" s="85"/>
      <c r="SPA176" s="85"/>
      <c r="SPB176" s="85"/>
      <c r="SPC176" s="85"/>
      <c r="SPD176" s="85"/>
      <c r="SPE176" s="85"/>
      <c r="SPF176" s="85"/>
      <c r="SPG176" s="85"/>
      <c r="SPH176" s="85"/>
      <c r="SPI176" s="85"/>
      <c r="SPJ176" s="85"/>
      <c r="SPK176" s="85"/>
      <c r="SPL176" s="85"/>
      <c r="SPM176" s="85"/>
      <c r="SPN176" s="85"/>
      <c r="SPO176" s="85"/>
      <c r="SPP176" s="85"/>
      <c r="SPQ176" s="85"/>
      <c r="SPR176" s="85"/>
      <c r="SPS176" s="85"/>
      <c r="SPT176" s="85"/>
      <c r="SPU176" s="85"/>
      <c r="SPV176" s="85"/>
      <c r="SPW176" s="85"/>
      <c r="SPX176" s="85"/>
      <c r="SPY176" s="85"/>
      <c r="SPZ176" s="85"/>
      <c r="SQA176" s="85"/>
      <c r="SQB176" s="85"/>
      <c r="SQC176" s="85"/>
      <c r="SQD176" s="85"/>
      <c r="SQE176" s="85"/>
      <c r="SQF176" s="85"/>
      <c r="SQG176" s="85"/>
      <c r="SQH176" s="85"/>
      <c r="SQI176" s="85"/>
      <c r="SQJ176" s="85"/>
      <c r="SQK176" s="85"/>
      <c r="SQL176" s="85"/>
      <c r="SQM176" s="85"/>
      <c r="SQN176" s="85"/>
      <c r="SQO176" s="85"/>
      <c r="SQP176" s="85"/>
      <c r="SQQ176" s="85"/>
      <c r="SQR176" s="85"/>
      <c r="SQS176" s="85"/>
      <c r="SQT176" s="85"/>
      <c r="SQU176" s="85"/>
      <c r="SQV176" s="85"/>
      <c r="SQW176" s="85"/>
      <c r="SQX176" s="85"/>
      <c r="SQY176" s="85"/>
      <c r="SQZ176" s="85"/>
      <c r="SRA176" s="85"/>
      <c r="SRB176" s="85"/>
      <c r="SRC176" s="85"/>
      <c r="SRD176" s="85"/>
      <c r="SRE176" s="85"/>
      <c r="SRF176" s="85"/>
      <c r="SRG176" s="85"/>
      <c r="SRH176" s="85"/>
      <c r="SRI176" s="85"/>
      <c r="SRJ176" s="85"/>
      <c r="SRK176" s="85"/>
      <c r="SRL176" s="85"/>
      <c r="SRM176" s="85"/>
      <c r="SRN176" s="85"/>
      <c r="SRO176" s="85"/>
      <c r="SRP176" s="85"/>
      <c r="SRQ176" s="85"/>
      <c r="SRR176" s="85"/>
      <c r="SRS176" s="85"/>
      <c r="SRT176" s="85"/>
      <c r="SRU176" s="85"/>
      <c r="SRV176" s="85"/>
      <c r="SRW176" s="85"/>
      <c r="SRX176" s="85"/>
      <c r="SRY176" s="85"/>
      <c r="SRZ176" s="85"/>
      <c r="SSA176" s="85"/>
      <c r="SSB176" s="85"/>
      <c r="SSC176" s="85"/>
      <c r="SSD176" s="85"/>
      <c r="SSE176" s="85"/>
      <c r="SSF176" s="85"/>
      <c r="SSG176" s="85"/>
      <c r="SSH176" s="85"/>
      <c r="SSI176" s="85"/>
      <c r="SSJ176" s="85"/>
      <c r="SSK176" s="85"/>
      <c r="SSL176" s="85"/>
      <c r="SSM176" s="85"/>
      <c r="SSN176" s="85"/>
      <c r="SSO176" s="85"/>
      <c r="SSP176" s="85"/>
      <c r="SSQ176" s="85"/>
      <c r="SSR176" s="85"/>
      <c r="SSS176" s="85"/>
      <c r="SST176" s="85"/>
      <c r="SSU176" s="85"/>
      <c r="SSV176" s="85"/>
      <c r="SSW176" s="85"/>
      <c r="SSX176" s="85"/>
      <c r="SSY176" s="85"/>
      <c r="SSZ176" s="85"/>
      <c r="STA176" s="85"/>
      <c r="STB176" s="85"/>
      <c r="STC176" s="85"/>
      <c r="STD176" s="85"/>
      <c r="STE176" s="85"/>
      <c r="STF176" s="85"/>
      <c r="STG176" s="85"/>
      <c r="STH176" s="85"/>
      <c r="STI176" s="85"/>
      <c r="STJ176" s="85"/>
      <c r="STK176" s="85"/>
      <c r="STL176" s="85"/>
      <c r="STM176" s="85"/>
      <c r="STN176" s="85"/>
      <c r="STO176" s="85"/>
      <c r="STP176" s="85"/>
      <c r="STQ176" s="85"/>
      <c r="STR176" s="85"/>
      <c r="STS176" s="85"/>
      <c r="STT176" s="85"/>
      <c r="STU176" s="85"/>
      <c r="STV176" s="85"/>
      <c r="STW176" s="85"/>
      <c r="STX176" s="85"/>
      <c r="STY176" s="85"/>
      <c r="STZ176" s="85"/>
      <c r="SUA176" s="85"/>
      <c r="SUB176" s="85"/>
      <c r="SUC176" s="85"/>
      <c r="SUD176" s="85"/>
      <c r="SUE176" s="85"/>
      <c r="SUF176" s="85"/>
      <c r="SUG176" s="85"/>
      <c r="SUH176" s="85"/>
      <c r="SUI176" s="85"/>
      <c r="SUJ176" s="85"/>
      <c r="SUK176" s="85"/>
      <c r="SUL176" s="85"/>
      <c r="SUM176" s="85"/>
      <c r="SUN176" s="85"/>
      <c r="SUO176" s="85"/>
      <c r="SUP176" s="85"/>
      <c r="SUQ176" s="85"/>
      <c r="SUR176" s="85"/>
      <c r="SUS176" s="85"/>
      <c r="SUT176" s="85"/>
      <c r="SUU176" s="85"/>
      <c r="SUV176" s="85"/>
      <c r="SUW176" s="85"/>
      <c r="SUX176" s="85"/>
      <c r="SUY176" s="85"/>
      <c r="SUZ176" s="85"/>
      <c r="SVA176" s="85"/>
      <c r="SVB176" s="85"/>
      <c r="SVC176" s="85"/>
      <c r="SVD176" s="85"/>
      <c r="SVE176" s="85"/>
      <c r="SVF176" s="85"/>
      <c r="SVG176" s="85"/>
      <c r="SVH176" s="85"/>
      <c r="SVI176" s="85"/>
      <c r="SVJ176" s="85"/>
      <c r="SVK176" s="85"/>
      <c r="SVL176" s="85"/>
      <c r="SVM176" s="85"/>
      <c r="SVN176" s="85"/>
      <c r="SVO176" s="85"/>
      <c r="SVP176" s="85"/>
      <c r="SVQ176" s="85"/>
      <c r="SVR176" s="85"/>
      <c r="SVS176" s="85"/>
      <c r="SVT176" s="85"/>
      <c r="SVU176" s="85"/>
      <c r="SVV176" s="85"/>
      <c r="SVW176" s="85"/>
      <c r="SVX176" s="85"/>
      <c r="SVY176" s="85"/>
      <c r="SVZ176" s="85"/>
      <c r="SWA176" s="85"/>
      <c r="SWB176" s="85"/>
      <c r="SWC176" s="85"/>
      <c r="SWD176" s="85"/>
      <c r="SWE176" s="85"/>
      <c r="SWF176" s="85"/>
      <c r="SWG176" s="85"/>
      <c r="SWH176" s="85"/>
      <c r="SWI176" s="85"/>
      <c r="SWJ176" s="85"/>
      <c r="SWK176" s="85"/>
      <c r="SWL176" s="85"/>
      <c r="SWM176" s="85"/>
      <c r="SWN176" s="85"/>
      <c r="SWO176" s="85"/>
      <c r="SWP176" s="85"/>
      <c r="SWQ176" s="85"/>
      <c r="SWR176" s="85"/>
      <c r="SWS176" s="85"/>
      <c r="SWT176" s="85"/>
      <c r="SWU176" s="85"/>
      <c r="SWV176" s="85"/>
      <c r="SWW176" s="85"/>
      <c r="SWX176" s="85"/>
      <c r="SWY176" s="85"/>
      <c r="SWZ176" s="85"/>
      <c r="SXA176" s="85"/>
      <c r="SXB176" s="85"/>
      <c r="SXC176" s="85"/>
      <c r="SXD176" s="85"/>
      <c r="SXE176" s="85"/>
      <c r="SXF176" s="85"/>
      <c r="SXG176" s="85"/>
      <c r="SXH176" s="85"/>
      <c r="SXI176" s="85"/>
      <c r="SXJ176" s="85"/>
      <c r="SXK176" s="85"/>
      <c r="SXL176" s="85"/>
      <c r="SXM176" s="85"/>
      <c r="SXN176" s="85"/>
      <c r="SXO176" s="85"/>
      <c r="SXP176" s="85"/>
      <c r="SXQ176" s="85"/>
      <c r="SXR176" s="85"/>
      <c r="SXS176" s="85"/>
      <c r="SXT176" s="85"/>
      <c r="SXU176" s="85"/>
      <c r="SXV176" s="85"/>
      <c r="SXW176" s="85"/>
      <c r="SXX176" s="85"/>
      <c r="SXY176" s="85"/>
      <c r="SXZ176" s="85"/>
      <c r="SYA176" s="85"/>
      <c r="SYB176" s="85"/>
      <c r="SYC176" s="85"/>
      <c r="SYD176" s="85"/>
      <c r="SYE176" s="85"/>
      <c r="SYF176" s="85"/>
      <c r="SYG176" s="85"/>
      <c r="SYH176" s="85"/>
      <c r="SYI176" s="85"/>
      <c r="SYJ176" s="85"/>
      <c r="SYK176" s="85"/>
      <c r="SYL176" s="85"/>
      <c r="SYM176" s="85"/>
      <c r="SYN176" s="85"/>
      <c r="SYO176" s="85"/>
      <c r="SYP176" s="85"/>
      <c r="SYQ176" s="85"/>
      <c r="SYR176" s="85"/>
      <c r="SYS176" s="85"/>
      <c r="SYT176" s="85"/>
      <c r="SYU176" s="85"/>
      <c r="SYV176" s="85"/>
      <c r="SYW176" s="85"/>
      <c r="SYX176" s="85"/>
      <c r="SYY176" s="85"/>
      <c r="SYZ176" s="85"/>
      <c r="SZA176" s="85"/>
      <c r="SZB176" s="85"/>
      <c r="SZC176" s="85"/>
      <c r="SZD176" s="85"/>
      <c r="SZE176" s="85"/>
      <c r="SZF176" s="85"/>
      <c r="SZG176" s="85"/>
      <c r="SZH176" s="85"/>
      <c r="SZI176" s="85"/>
      <c r="SZJ176" s="85"/>
      <c r="SZK176" s="85"/>
      <c r="SZL176" s="85"/>
      <c r="SZM176" s="85"/>
      <c r="SZN176" s="85"/>
      <c r="SZO176" s="85"/>
      <c r="SZP176" s="85"/>
      <c r="SZQ176" s="85"/>
      <c r="SZR176" s="85"/>
      <c r="SZS176" s="85"/>
      <c r="SZT176" s="85"/>
      <c r="SZU176" s="85"/>
      <c r="SZV176" s="85"/>
      <c r="SZW176" s="85"/>
      <c r="SZX176" s="85"/>
      <c r="SZY176" s="85"/>
      <c r="SZZ176" s="85"/>
      <c r="TAA176" s="85"/>
      <c r="TAB176" s="85"/>
      <c r="TAC176" s="85"/>
      <c r="TAD176" s="85"/>
      <c r="TAE176" s="85"/>
      <c r="TAF176" s="85"/>
      <c r="TAG176" s="85"/>
      <c r="TAH176" s="85"/>
      <c r="TAI176" s="85"/>
      <c r="TAJ176" s="85"/>
      <c r="TAK176" s="85"/>
      <c r="TAL176" s="85"/>
      <c r="TAM176" s="85"/>
      <c r="TAN176" s="85"/>
      <c r="TAO176" s="85"/>
      <c r="TAP176" s="85"/>
      <c r="TAQ176" s="85"/>
      <c r="TAR176" s="85"/>
      <c r="TAS176" s="85"/>
      <c r="TAT176" s="85"/>
      <c r="TAU176" s="85"/>
      <c r="TAV176" s="85"/>
      <c r="TAW176" s="85"/>
      <c r="TAX176" s="85"/>
      <c r="TAY176" s="85"/>
      <c r="TAZ176" s="85"/>
      <c r="TBA176" s="85"/>
      <c r="TBB176" s="85"/>
      <c r="TBC176" s="85"/>
      <c r="TBD176" s="85"/>
      <c r="TBE176" s="85"/>
      <c r="TBF176" s="85"/>
      <c r="TBG176" s="85"/>
      <c r="TBH176" s="85"/>
      <c r="TBI176" s="85"/>
      <c r="TBJ176" s="85"/>
      <c r="TBK176" s="85"/>
      <c r="TBL176" s="85"/>
      <c r="TBM176" s="85"/>
      <c r="TBN176" s="85"/>
      <c r="TBO176" s="85"/>
      <c r="TBP176" s="85"/>
      <c r="TBQ176" s="85"/>
      <c r="TBR176" s="85"/>
      <c r="TBS176" s="85"/>
      <c r="TBT176" s="85"/>
      <c r="TBU176" s="85"/>
      <c r="TBV176" s="85"/>
      <c r="TBW176" s="85"/>
      <c r="TBX176" s="85"/>
      <c r="TBY176" s="85"/>
      <c r="TBZ176" s="85"/>
      <c r="TCA176" s="85"/>
      <c r="TCB176" s="85"/>
      <c r="TCC176" s="85"/>
      <c r="TCD176" s="85"/>
      <c r="TCE176" s="85"/>
      <c r="TCF176" s="85"/>
      <c r="TCG176" s="85"/>
      <c r="TCH176" s="85"/>
      <c r="TCI176" s="85"/>
      <c r="TCJ176" s="85"/>
      <c r="TCK176" s="85"/>
      <c r="TCL176" s="85"/>
      <c r="TCM176" s="85"/>
      <c r="TCN176" s="85"/>
      <c r="TCO176" s="85"/>
      <c r="TCP176" s="85"/>
      <c r="TCQ176" s="85"/>
      <c r="TCR176" s="85"/>
      <c r="TCS176" s="85"/>
      <c r="TCT176" s="85"/>
      <c r="TCU176" s="85"/>
      <c r="TCV176" s="85"/>
      <c r="TCW176" s="85"/>
      <c r="TCX176" s="85"/>
      <c r="TCY176" s="85"/>
      <c r="TCZ176" s="85"/>
      <c r="TDA176" s="85"/>
      <c r="TDB176" s="85"/>
      <c r="TDC176" s="85"/>
      <c r="TDD176" s="85"/>
      <c r="TDE176" s="85"/>
      <c r="TDF176" s="85"/>
      <c r="TDG176" s="85"/>
      <c r="TDH176" s="85"/>
      <c r="TDI176" s="85"/>
      <c r="TDJ176" s="85"/>
      <c r="TDK176" s="85"/>
      <c r="TDL176" s="85"/>
      <c r="TDM176" s="85"/>
      <c r="TDN176" s="85"/>
      <c r="TDO176" s="85"/>
      <c r="TDP176" s="85"/>
      <c r="TDQ176" s="85"/>
      <c r="TDR176" s="85"/>
      <c r="TDS176" s="85"/>
      <c r="TDT176" s="85"/>
      <c r="TDU176" s="85"/>
      <c r="TDV176" s="85"/>
      <c r="TDW176" s="85"/>
      <c r="TDX176" s="85"/>
      <c r="TDY176" s="85"/>
      <c r="TDZ176" s="85"/>
      <c r="TEA176" s="85"/>
      <c r="TEB176" s="85"/>
      <c r="TEC176" s="85"/>
      <c r="TED176" s="85"/>
      <c r="TEE176" s="85"/>
      <c r="TEF176" s="85"/>
      <c r="TEG176" s="85"/>
      <c r="TEH176" s="85"/>
      <c r="TEI176" s="85"/>
      <c r="TEJ176" s="85"/>
      <c r="TEK176" s="85"/>
      <c r="TEL176" s="85"/>
      <c r="TEM176" s="85"/>
      <c r="TEN176" s="85"/>
      <c r="TEO176" s="85"/>
      <c r="TEP176" s="85"/>
      <c r="TEQ176" s="85"/>
      <c r="TER176" s="85"/>
      <c r="TES176" s="85"/>
      <c r="TET176" s="85"/>
      <c r="TEU176" s="85"/>
      <c r="TEV176" s="85"/>
      <c r="TEW176" s="85"/>
      <c r="TEX176" s="85"/>
      <c r="TEY176" s="85"/>
      <c r="TEZ176" s="85"/>
      <c r="TFA176" s="85"/>
      <c r="TFB176" s="85"/>
      <c r="TFC176" s="85"/>
      <c r="TFD176" s="85"/>
      <c r="TFE176" s="85"/>
      <c r="TFF176" s="85"/>
      <c r="TFG176" s="85"/>
      <c r="TFH176" s="85"/>
      <c r="TFI176" s="85"/>
      <c r="TFJ176" s="85"/>
      <c r="TFK176" s="85"/>
      <c r="TFL176" s="85"/>
      <c r="TFM176" s="85"/>
      <c r="TFN176" s="85"/>
      <c r="TFO176" s="85"/>
      <c r="TFP176" s="85"/>
      <c r="TFQ176" s="85"/>
      <c r="TFR176" s="85"/>
      <c r="TFS176" s="85"/>
      <c r="TFT176" s="85"/>
      <c r="TFU176" s="85"/>
      <c r="TFV176" s="85"/>
      <c r="TFW176" s="85"/>
      <c r="TFX176" s="85"/>
      <c r="TFY176" s="85"/>
      <c r="TFZ176" s="85"/>
      <c r="TGA176" s="85"/>
      <c r="TGB176" s="85"/>
      <c r="TGC176" s="85"/>
      <c r="TGD176" s="85"/>
      <c r="TGE176" s="85"/>
      <c r="TGF176" s="85"/>
      <c r="TGG176" s="85"/>
      <c r="TGH176" s="85"/>
      <c r="TGI176" s="85"/>
      <c r="TGJ176" s="85"/>
      <c r="TGK176" s="85"/>
      <c r="TGL176" s="85"/>
      <c r="TGM176" s="85"/>
      <c r="TGN176" s="85"/>
      <c r="TGO176" s="85"/>
      <c r="TGP176" s="85"/>
      <c r="TGQ176" s="85"/>
      <c r="TGR176" s="85"/>
      <c r="TGS176" s="85"/>
      <c r="TGT176" s="85"/>
      <c r="TGU176" s="85"/>
      <c r="TGV176" s="85"/>
      <c r="TGW176" s="85"/>
      <c r="TGX176" s="85"/>
      <c r="TGY176" s="85"/>
      <c r="TGZ176" s="85"/>
      <c r="THA176" s="85"/>
      <c r="THB176" s="85"/>
      <c r="THC176" s="85"/>
      <c r="THD176" s="85"/>
      <c r="THE176" s="85"/>
      <c r="THF176" s="85"/>
      <c r="THG176" s="85"/>
      <c r="THH176" s="85"/>
      <c r="THI176" s="85"/>
      <c r="THJ176" s="85"/>
      <c r="THK176" s="85"/>
      <c r="THL176" s="85"/>
      <c r="THM176" s="85"/>
      <c r="THN176" s="85"/>
      <c r="THO176" s="85"/>
      <c r="THP176" s="85"/>
      <c r="THQ176" s="85"/>
      <c r="THR176" s="85"/>
      <c r="THS176" s="85"/>
      <c r="THT176" s="85"/>
      <c r="THU176" s="85"/>
      <c r="THV176" s="85"/>
      <c r="THW176" s="85"/>
      <c r="THX176" s="85"/>
      <c r="THY176" s="85"/>
      <c r="THZ176" s="85"/>
      <c r="TIA176" s="85"/>
      <c r="TIB176" s="85"/>
      <c r="TIC176" s="85"/>
      <c r="TID176" s="85"/>
      <c r="TIE176" s="85"/>
      <c r="TIF176" s="85"/>
      <c r="TIG176" s="85"/>
      <c r="TIH176" s="85"/>
      <c r="TII176" s="85"/>
      <c r="TIJ176" s="85"/>
      <c r="TIK176" s="85"/>
      <c r="TIL176" s="85"/>
      <c r="TIM176" s="85"/>
      <c r="TIN176" s="85"/>
      <c r="TIO176" s="85"/>
      <c r="TIP176" s="85"/>
      <c r="TIQ176" s="85"/>
      <c r="TIR176" s="85"/>
      <c r="TIS176" s="85"/>
      <c r="TIT176" s="85"/>
      <c r="TIU176" s="85"/>
      <c r="TIV176" s="85"/>
      <c r="TIW176" s="85"/>
      <c r="TIX176" s="85"/>
      <c r="TIY176" s="85"/>
      <c r="TIZ176" s="85"/>
      <c r="TJA176" s="85"/>
      <c r="TJB176" s="85"/>
      <c r="TJC176" s="85"/>
      <c r="TJD176" s="85"/>
      <c r="TJE176" s="85"/>
      <c r="TJF176" s="85"/>
      <c r="TJG176" s="85"/>
      <c r="TJH176" s="85"/>
      <c r="TJI176" s="85"/>
      <c r="TJJ176" s="85"/>
      <c r="TJK176" s="85"/>
      <c r="TJL176" s="85"/>
      <c r="TJM176" s="85"/>
      <c r="TJN176" s="85"/>
      <c r="TJO176" s="85"/>
      <c r="TJP176" s="85"/>
      <c r="TJQ176" s="85"/>
      <c r="TJR176" s="85"/>
      <c r="TJS176" s="85"/>
      <c r="TJT176" s="85"/>
      <c r="TJU176" s="85"/>
      <c r="TJV176" s="85"/>
      <c r="TJW176" s="85"/>
      <c r="TJX176" s="85"/>
      <c r="TJY176" s="85"/>
      <c r="TJZ176" s="85"/>
      <c r="TKA176" s="85"/>
      <c r="TKB176" s="85"/>
      <c r="TKC176" s="85"/>
      <c r="TKD176" s="85"/>
      <c r="TKE176" s="85"/>
      <c r="TKF176" s="85"/>
      <c r="TKG176" s="85"/>
      <c r="TKH176" s="85"/>
      <c r="TKI176" s="85"/>
      <c r="TKJ176" s="85"/>
      <c r="TKK176" s="85"/>
      <c r="TKL176" s="85"/>
      <c r="TKM176" s="85"/>
      <c r="TKN176" s="85"/>
      <c r="TKO176" s="85"/>
      <c r="TKP176" s="85"/>
      <c r="TKQ176" s="85"/>
      <c r="TKR176" s="85"/>
      <c r="TKS176" s="85"/>
      <c r="TKT176" s="85"/>
      <c r="TKU176" s="85"/>
      <c r="TKV176" s="85"/>
      <c r="TKW176" s="85"/>
      <c r="TKX176" s="85"/>
      <c r="TKY176" s="85"/>
      <c r="TKZ176" s="85"/>
      <c r="TLA176" s="85"/>
      <c r="TLB176" s="85"/>
      <c r="TLC176" s="85"/>
      <c r="TLD176" s="85"/>
      <c r="TLE176" s="85"/>
      <c r="TLF176" s="85"/>
      <c r="TLG176" s="85"/>
      <c r="TLH176" s="85"/>
      <c r="TLI176" s="85"/>
      <c r="TLJ176" s="85"/>
      <c r="TLK176" s="85"/>
      <c r="TLL176" s="85"/>
      <c r="TLM176" s="85"/>
      <c r="TLN176" s="85"/>
      <c r="TLO176" s="85"/>
      <c r="TLP176" s="85"/>
      <c r="TLQ176" s="85"/>
      <c r="TLR176" s="85"/>
      <c r="TLS176" s="85"/>
      <c r="TLT176" s="85"/>
      <c r="TLU176" s="85"/>
      <c r="TLV176" s="85"/>
      <c r="TLW176" s="85"/>
      <c r="TLX176" s="85"/>
      <c r="TLY176" s="85"/>
      <c r="TLZ176" s="85"/>
      <c r="TMA176" s="85"/>
      <c r="TMB176" s="85"/>
      <c r="TMC176" s="85"/>
      <c r="TMD176" s="85"/>
      <c r="TME176" s="85"/>
      <c r="TMF176" s="85"/>
      <c r="TMG176" s="85"/>
      <c r="TMH176" s="85"/>
      <c r="TMI176" s="85"/>
      <c r="TMJ176" s="85"/>
      <c r="TMK176" s="85"/>
      <c r="TML176" s="85"/>
      <c r="TMM176" s="85"/>
      <c r="TMN176" s="85"/>
      <c r="TMO176" s="85"/>
      <c r="TMP176" s="85"/>
      <c r="TMQ176" s="85"/>
      <c r="TMR176" s="85"/>
      <c r="TMS176" s="85"/>
      <c r="TMT176" s="85"/>
      <c r="TMU176" s="85"/>
      <c r="TMV176" s="85"/>
      <c r="TMW176" s="85"/>
      <c r="TMX176" s="85"/>
      <c r="TMY176" s="85"/>
      <c r="TMZ176" s="85"/>
      <c r="TNA176" s="85"/>
      <c r="TNB176" s="85"/>
      <c r="TNC176" s="85"/>
      <c r="TND176" s="85"/>
      <c r="TNE176" s="85"/>
      <c r="TNF176" s="85"/>
      <c r="TNG176" s="85"/>
      <c r="TNH176" s="85"/>
      <c r="TNI176" s="85"/>
      <c r="TNJ176" s="85"/>
      <c r="TNK176" s="85"/>
      <c r="TNL176" s="85"/>
      <c r="TNM176" s="85"/>
      <c r="TNN176" s="85"/>
      <c r="TNO176" s="85"/>
      <c r="TNP176" s="85"/>
      <c r="TNQ176" s="85"/>
      <c r="TNR176" s="85"/>
      <c r="TNS176" s="85"/>
      <c r="TNT176" s="85"/>
      <c r="TNU176" s="85"/>
      <c r="TNV176" s="85"/>
      <c r="TNW176" s="85"/>
      <c r="TNX176" s="85"/>
      <c r="TNY176" s="85"/>
      <c r="TNZ176" s="85"/>
      <c r="TOA176" s="85"/>
      <c r="TOB176" s="85"/>
      <c r="TOC176" s="85"/>
      <c r="TOD176" s="85"/>
      <c r="TOE176" s="85"/>
      <c r="TOF176" s="85"/>
      <c r="TOG176" s="85"/>
      <c r="TOH176" s="85"/>
      <c r="TOI176" s="85"/>
      <c r="TOJ176" s="85"/>
      <c r="TOK176" s="85"/>
      <c r="TOL176" s="85"/>
      <c r="TOM176" s="85"/>
      <c r="TON176" s="85"/>
      <c r="TOO176" s="85"/>
      <c r="TOP176" s="85"/>
      <c r="TOQ176" s="85"/>
      <c r="TOR176" s="85"/>
      <c r="TOS176" s="85"/>
      <c r="TOT176" s="85"/>
      <c r="TOU176" s="85"/>
      <c r="TOV176" s="85"/>
      <c r="TOW176" s="85"/>
      <c r="TOX176" s="85"/>
      <c r="TOY176" s="85"/>
      <c r="TOZ176" s="85"/>
      <c r="TPA176" s="85"/>
      <c r="TPB176" s="85"/>
      <c r="TPC176" s="85"/>
      <c r="TPD176" s="85"/>
      <c r="TPE176" s="85"/>
      <c r="TPF176" s="85"/>
      <c r="TPG176" s="85"/>
      <c r="TPH176" s="85"/>
      <c r="TPI176" s="85"/>
      <c r="TPJ176" s="85"/>
      <c r="TPK176" s="85"/>
      <c r="TPL176" s="85"/>
      <c r="TPM176" s="85"/>
      <c r="TPN176" s="85"/>
      <c r="TPO176" s="85"/>
      <c r="TPP176" s="85"/>
      <c r="TPQ176" s="85"/>
      <c r="TPR176" s="85"/>
      <c r="TPS176" s="85"/>
      <c r="TPT176" s="85"/>
      <c r="TPU176" s="85"/>
      <c r="TPV176" s="85"/>
      <c r="TPW176" s="85"/>
      <c r="TPX176" s="85"/>
      <c r="TPY176" s="85"/>
      <c r="TPZ176" s="85"/>
      <c r="TQA176" s="85"/>
      <c r="TQB176" s="85"/>
      <c r="TQC176" s="85"/>
      <c r="TQD176" s="85"/>
      <c r="TQE176" s="85"/>
      <c r="TQF176" s="85"/>
      <c r="TQG176" s="85"/>
      <c r="TQH176" s="85"/>
      <c r="TQI176" s="85"/>
      <c r="TQJ176" s="85"/>
      <c r="TQK176" s="85"/>
      <c r="TQL176" s="85"/>
      <c r="TQM176" s="85"/>
      <c r="TQN176" s="85"/>
      <c r="TQO176" s="85"/>
      <c r="TQP176" s="85"/>
      <c r="TQQ176" s="85"/>
      <c r="TQR176" s="85"/>
      <c r="TQS176" s="85"/>
      <c r="TQT176" s="85"/>
      <c r="TQU176" s="85"/>
      <c r="TQV176" s="85"/>
      <c r="TQW176" s="85"/>
      <c r="TQX176" s="85"/>
      <c r="TQY176" s="85"/>
      <c r="TQZ176" s="85"/>
      <c r="TRA176" s="85"/>
      <c r="TRB176" s="85"/>
      <c r="TRC176" s="85"/>
      <c r="TRD176" s="85"/>
      <c r="TRE176" s="85"/>
      <c r="TRF176" s="85"/>
      <c r="TRG176" s="85"/>
      <c r="TRH176" s="85"/>
      <c r="TRI176" s="85"/>
      <c r="TRJ176" s="85"/>
      <c r="TRK176" s="85"/>
      <c r="TRL176" s="85"/>
      <c r="TRM176" s="85"/>
      <c r="TRN176" s="85"/>
      <c r="TRO176" s="85"/>
      <c r="TRP176" s="85"/>
      <c r="TRQ176" s="85"/>
      <c r="TRR176" s="85"/>
      <c r="TRS176" s="85"/>
      <c r="TRT176" s="85"/>
      <c r="TRU176" s="85"/>
      <c r="TRV176" s="85"/>
      <c r="TRW176" s="85"/>
      <c r="TRX176" s="85"/>
      <c r="TRY176" s="85"/>
      <c r="TRZ176" s="85"/>
      <c r="TSA176" s="85"/>
      <c r="TSB176" s="85"/>
      <c r="TSC176" s="85"/>
      <c r="TSD176" s="85"/>
      <c r="TSE176" s="85"/>
      <c r="TSF176" s="85"/>
      <c r="TSG176" s="85"/>
      <c r="TSH176" s="85"/>
      <c r="TSI176" s="85"/>
      <c r="TSJ176" s="85"/>
      <c r="TSK176" s="85"/>
      <c r="TSL176" s="85"/>
      <c r="TSM176" s="85"/>
      <c r="TSN176" s="85"/>
      <c r="TSO176" s="85"/>
      <c r="TSP176" s="85"/>
      <c r="TSQ176" s="85"/>
      <c r="TSR176" s="85"/>
      <c r="TSS176" s="85"/>
      <c r="TST176" s="85"/>
      <c r="TSU176" s="85"/>
      <c r="TSV176" s="85"/>
      <c r="TSW176" s="85"/>
      <c r="TSX176" s="85"/>
      <c r="TSY176" s="85"/>
      <c r="TSZ176" s="85"/>
      <c r="TTA176" s="85"/>
      <c r="TTB176" s="85"/>
      <c r="TTC176" s="85"/>
      <c r="TTD176" s="85"/>
      <c r="TTE176" s="85"/>
      <c r="TTF176" s="85"/>
      <c r="TTG176" s="85"/>
      <c r="TTH176" s="85"/>
      <c r="TTI176" s="85"/>
      <c r="TTJ176" s="85"/>
      <c r="TTK176" s="85"/>
      <c r="TTL176" s="85"/>
      <c r="TTM176" s="85"/>
      <c r="TTN176" s="85"/>
      <c r="TTO176" s="85"/>
      <c r="TTP176" s="85"/>
      <c r="TTQ176" s="85"/>
      <c r="TTR176" s="85"/>
      <c r="TTS176" s="85"/>
      <c r="TTT176" s="85"/>
      <c r="TTU176" s="85"/>
      <c r="TTV176" s="85"/>
      <c r="TTW176" s="85"/>
      <c r="TTX176" s="85"/>
      <c r="TTY176" s="85"/>
      <c r="TTZ176" s="85"/>
      <c r="TUA176" s="85"/>
      <c r="TUB176" s="85"/>
      <c r="TUC176" s="85"/>
      <c r="TUD176" s="85"/>
      <c r="TUE176" s="85"/>
      <c r="TUF176" s="85"/>
      <c r="TUG176" s="85"/>
      <c r="TUH176" s="85"/>
      <c r="TUI176" s="85"/>
      <c r="TUJ176" s="85"/>
      <c r="TUK176" s="85"/>
      <c r="TUL176" s="85"/>
      <c r="TUM176" s="85"/>
      <c r="TUN176" s="85"/>
      <c r="TUO176" s="85"/>
      <c r="TUP176" s="85"/>
      <c r="TUQ176" s="85"/>
      <c r="TUR176" s="85"/>
      <c r="TUS176" s="85"/>
      <c r="TUT176" s="85"/>
      <c r="TUU176" s="85"/>
      <c r="TUV176" s="85"/>
      <c r="TUW176" s="85"/>
      <c r="TUX176" s="85"/>
      <c r="TUY176" s="85"/>
      <c r="TUZ176" s="85"/>
      <c r="TVA176" s="85"/>
      <c r="TVB176" s="85"/>
      <c r="TVC176" s="85"/>
      <c r="TVD176" s="85"/>
      <c r="TVE176" s="85"/>
      <c r="TVF176" s="85"/>
      <c r="TVG176" s="85"/>
      <c r="TVH176" s="85"/>
      <c r="TVI176" s="85"/>
      <c r="TVJ176" s="85"/>
      <c r="TVK176" s="85"/>
      <c r="TVL176" s="85"/>
      <c r="TVM176" s="85"/>
      <c r="TVN176" s="85"/>
      <c r="TVO176" s="85"/>
      <c r="TVP176" s="85"/>
      <c r="TVQ176" s="85"/>
      <c r="TVR176" s="85"/>
      <c r="TVS176" s="85"/>
      <c r="TVT176" s="85"/>
      <c r="TVU176" s="85"/>
      <c r="TVV176" s="85"/>
      <c r="TVW176" s="85"/>
      <c r="TVX176" s="85"/>
      <c r="TVY176" s="85"/>
      <c r="TVZ176" s="85"/>
      <c r="TWA176" s="85"/>
      <c r="TWB176" s="85"/>
      <c r="TWC176" s="85"/>
      <c r="TWD176" s="85"/>
      <c r="TWE176" s="85"/>
      <c r="TWF176" s="85"/>
      <c r="TWG176" s="85"/>
      <c r="TWH176" s="85"/>
      <c r="TWI176" s="85"/>
      <c r="TWJ176" s="85"/>
      <c r="TWK176" s="85"/>
      <c r="TWL176" s="85"/>
      <c r="TWM176" s="85"/>
      <c r="TWN176" s="85"/>
      <c r="TWO176" s="85"/>
      <c r="TWP176" s="85"/>
      <c r="TWQ176" s="85"/>
      <c r="TWR176" s="85"/>
      <c r="TWS176" s="85"/>
      <c r="TWT176" s="85"/>
      <c r="TWU176" s="85"/>
      <c r="TWV176" s="85"/>
      <c r="TWW176" s="85"/>
      <c r="TWX176" s="85"/>
      <c r="TWY176" s="85"/>
      <c r="TWZ176" s="85"/>
      <c r="TXA176" s="85"/>
      <c r="TXB176" s="85"/>
      <c r="TXC176" s="85"/>
      <c r="TXD176" s="85"/>
      <c r="TXE176" s="85"/>
      <c r="TXF176" s="85"/>
      <c r="TXG176" s="85"/>
      <c r="TXH176" s="85"/>
      <c r="TXI176" s="85"/>
      <c r="TXJ176" s="85"/>
      <c r="TXK176" s="85"/>
      <c r="TXL176" s="85"/>
      <c r="TXM176" s="85"/>
      <c r="TXN176" s="85"/>
      <c r="TXO176" s="85"/>
      <c r="TXP176" s="85"/>
      <c r="TXQ176" s="85"/>
      <c r="TXR176" s="85"/>
      <c r="TXS176" s="85"/>
      <c r="TXT176" s="85"/>
      <c r="TXU176" s="85"/>
      <c r="TXV176" s="85"/>
      <c r="TXW176" s="85"/>
      <c r="TXX176" s="85"/>
      <c r="TXY176" s="85"/>
      <c r="TXZ176" s="85"/>
      <c r="TYA176" s="85"/>
      <c r="TYB176" s="85"/>
      <c r="TYC176" s="85"/>
      <c r="TYD176" s="85"/>
      <c r="TYE176" s="85"/>
      <c r="TYF176" s="85"/>
      <c r="TYG176" s="85"/>
      <c r="TYH176" s="85"/>
      <c r="TYI176" s="85"/>
      <c r="TYJ176" s="85"/>
      <c r="TYK176" s="85"/>
      <c r="TYL176" s="85"/>
      <c r="TYM176" s="85"/>
      <c r="TYN176" s="85"/>
      <c r="TYO176" s="85"/>
      <c r="TYP176" s="85"/>
      <c r="TYQ176" s="85"/>
      <c r="TYR176" s="85"/>
      <c r="TYS176" s="85"/>
      <c r="TYT176" s="85"/>
      <c r="TYU176" s="85"/>
      <c r="TYV176" s="85"/>
      <c r="TYW176" s="85"/>
      <c r="TYX176" s="85"/>
      <c r="TYY176" s="85"/>
      <c r="TYZ176" s="85"/>
      <c r="TZA176" s="85"/>
      <c r="TZB176" s="85"/>
      <c r="TZC176" s="85"/>
      <c r="TZD176" s="85"/>
      <c r="TZE176" s="85"/>
      <c r="TZF176" s="85"/>
      <c r="TZG176" s="85"/>
      <c r="TZH176" s="85"/>
      <c r="TZI176" s="85"/>
      <c r="TZJ176" s="85"/>
      <c r="TZK176" s="85"/>
      <c r="TZL176" s="85"/>
      <c r="TZM176" s="85"/>
      <c r="TZN176" s="85"/>
      <c r="TZO176" s="85"/>
      <c r="TZP176" s="85"/>
      <c r="TZQ176" s="85"/>
      <c r="TZR176" s="85"/>
      <c r="TZS176" s="85"/>
      <c r="TZT176" s="85"/>
      <c r="TZU176" s="85"/>
      <c r="TZV176" s="85"/>
      <c r="TZW176" s="85"/>
      <c r="TZX176" s="85"/>
      <c r="TZY176" s="85"/>
      <c r="TZZ176" s="85"/>
      <c r="UAA176" s="85"/>
      <c r="UAB176" s="85"/>
      <c r="UAC176" s="85"/>
      <c r="UAD176" s="85"/>
      <c r="UAE176" s="85"/>
      <c r="UAF176" s="85"/>
      <c r="UAG176" s="85"/>
      <c r="UAH176" s="85"/>
      <c r="UAI176" s="85"/>
      <c r="UAJ176" s="85"/>
      <c r="UAK176" s="85"/>
      <c r="UAL176" s="85"/>
      <c r="UAM176" s="85"/>
      <c r="UAN176" s="85"/>
      <c r="UAO176" s="85"/>
      <c r="UAP176" s="85"/>
      <c r="UAQ176" s="85"/>
      <c r="UAR176" s="85"/>
      <c r="UAS176" s="85"/>
      <c r="UAT176" s="85"/>
      <c r="UAU176" s="85"/>
      <c r="UAV176" s="85"/>
      <c r="UAW176" s="85"/>
      <c r="UAX176" s="85"/>
      <c r="UAY176" s="85"/>
      <c r="UAZ176" s="85"/>
      <c r="UBA176" s="85"/>
      <c r="UBB176" s="85"/>
      <c r="UBC176" s="85"/>
      <c r="UBD176" s="85"/>
      <c r="UBE176" s="85"/>
      <c r="UBF176" s="85"/>
      <c r="UBG176" s="85"/>
      <c r="UBH176" s="85"/>
      <c r="UBI176" s="85"/>
      <c r="UBJ176" s="85"/>
      <c r="UBK176" s="85"/>
      <c r="UBL176" s="85"/>
      <c r="UBM176" s="85"/>
      <c r="UBN176" s="85"/>
      <c r="UBO176" s="85"/>
      <c r="UBP176" s="85"/>
      <c r="UBQ176" s="85"/>
      <c r="UBR176" s="85"/>
      <c r="UBS176" s="85"/>
      <c r="UBT176" s="85"/>
      <c r="UBU176" s="85"/>
      <c r="UBV176" s="85"/>
      <c r="UBW176" s="85"/>
      <c r="UBX176" s="85"/>
      <c r="UBY176" s="85"/>
      <c r="UBZ176" s="85"/>
      <c r="UCA176" s="85"/>
      <c r="UCB176" s="85"/>
      <c r="UCC176" s="85"/>
      <c r="UCD176" s="85"/>
      <c r="UCE176" s="85"/>
      <c r="UCF176" s="85"/>
      <c r="UCG176" s="85"/>
      <c r="UCH176" s="85"/>
      <c r="UCI176" s="85"/>
      <c r="UCJ176" s="85"/>
      <c r="UCK176" s="85"/>
      <c r="UCL176" s="85"/>
      <c r="UCM176" s="85"/>
      <c r="UCN176" s="85"/>
      <c r="UCO176" s="85"/>
      <c r="UCP176" s="85"/>
      <c r="UCQ176" s="85"/>
      <c r="UCR176" s="85"/>
      <c r="UCS176" s="85"/>
      <c r="UCT176" s="85"/>
      <c r="UCU176" s="85"/>
      <c r="UCV176" s="85"/>
      <c r="UCW176" s="85"/>
      <c r="UCX176" s="85"/>
      <c r="UCY176" s="85"/>
      <c r="UCZ176" s="85"/>
      <c r="UDA176" s="85"/>
      <c r="UDB176" s="85"/>
      <c r="UDC176" s="85"/>
      <c r="UDD176" s="85"/>
      <c r="UDE176" s="85"/>
      <c r="UDF176" s="85"/>
      <c r="UDG176" s="85"/>
      <c r="UDH176" s="85"/>
      <c r="UDI176" s="85"/>
      <c r="UDJ176" s="85"/>
      <c r="UDK176" s="85"/>
      <c r="UDL176" s="85"/>
      <c r="UDM176" s="85"/>
      <c r="UDN176" s="85"/>
      <c r="UDO176" s="85"/>
      <c r="UDP176" s="85"/>
      <c r="UDQ176" s="85"/>
      <c r="UDR176" s="85"/>
      <c r="UDS176" s="85"/>
      <c r="UDT176" s="85"/>
      <c r="UDU176" s="85"/>
      <c r="UDV176" s="85"/>
      <c r="UDW176" s="85"/>
      <c r="UDX176" s="85"/>
      <c r="UDY176" s="85"/>
      <c r="UDZ176" s="85"/>
      <c r="UEA176" s="85"/>
      <c r="UEB176" s="85"/>
      <c r="UEC176" s="85"/>
      <c r="UED176" s="85"/>
      <c r="UEE176" s="85"/>
      <c r="UEF176" s="85"/>
      <c r="UEG176" s="85"/>
      <c r="UEH176" s="85"/>
      <c r="UEI176" s="85"/>
      <c r="UEJ176" s="85"/>
      <c r="UEK176" s="85"/>
      <c r="UEL176" s="85"/>
      <c r="UEM176" s="85"/>
      <c r="UEN176" s="85"/>
      <c r="UEO176" s="85"/>
      <c r="UEP176" s="85"/>
      <c r="UEQ176" s="85"/>
      <c r="UER176" s="85"/>
      <c r="UES176" s="85"/>
      <c r="UET176" s="85"/>
      <c r="UEU176" s="85"/>
      <c r="UEV176" s="85"/>
      <c r="UEW176" s="85"/>
      <c r="UEX176" s="85"/>
      <c r="UEY176" s="85"/>
      <c r="UEZ176" s="85"/>
      <c r="UFA176" s="85"/>
      <c r="UFB176" s="85"/>
      <c r="UFC176" s="85"/>
      <c r="UFD176" s="85"/>
      <c r="UFE176" s="85"/>
      <c r="UFF176" s="85"/>
      <c r="UFG176" s="85"/>
      <c r="UFH176" s="85"/>
      <c r="UFI176" s="85"/>
      <c r="UFJ176" s="85"/>
      <c r="UFK176" s="85"/>
      <c r="UFL176" s="85"/>
      <c r="UFM176" s="85"/>
      <c r="UFN176" s="85"/>
      <c r="UFO176" s="85"/>
      <c r="UFP176" s="85"/>
      <c r="UFQ176" s="85"/>
      <c r="UFR176" s="85"/>
      <c r="UFS176" s="85"/>
      <c r="UFT176" s="85"/>
      <c r="UFU176" s="85"/>
      <c r="UFV176" s="85"/>
      <c r="UFW176" s="85"/>
      <c r="UFX176" s="85"/>
      <c r="UFY176" s="85"/>
      <c r="UFZ176" s="85"/>
      <c r="UGA176" s="85"/>
      <c r="UGB176" s="85"/>
      <c r="UGC176" s="85"/>
      <c r="UGD176" s="85"/>
      <c r="UGE176" s="85"/>
      <c r="UGF176" s="85"/>
      <c r="UGG176" s="85"/>
      <c r="UGH176" s="85"/>
      <c r="UGI176" s="85"/>
      <c r="UGJ176" s="85"/>
      <c r="UGK176" s="85"/>
      <c r="UGL176" s="85"/>
      <c r="UGM176" s="85"/>
      <c r="UGN176" s="85"/>
      <c r="UGO176" s="85"/>
      <c r="UGP176" s="85"/>
      <c r="UGQ176" s="85"/>
      <c r="UGR176" s="85"/>
      <c r="UGS176" s="85"/>
      <c r="UGT176" s="85"/>
      <c r="UGU176" s="85"/>
      <c r="UGV176" s="85"/>
      <c r="UGW176" s="85"/>
      <c r="UGX176" s="85"/>
      <c r="UGY176" s="85"/>
      <c r="UGZ176" s="85"/>
      <c r="UHA176" s="85"/>
      <c r="UHB176" s="85"/>
      <c r="UHC176" s="85"/>
      <c r="UHD176" s="85"/>
      <c r="UHE176" s="85"/>
      <c r="UHF176" s="85"/>
      <c r="UHG176" s="85"/>
      <c r="UHH176" s="85"/>
      <c r="UHI176" s="85"/>
      <c r="UHJ176" s="85"/>
      <c r="UHK176" s="85"/>
      <c r="UHL176" s="85"/>
      <c r="UHM176" s="85"/>
      <c r="UHN176" s="85"/>
      <c r="UHO176" s="85"/>
      <c r="UHP176" s="85"/>
      <c r="UHQ176" s="85"/>
      <c r="UHR176" s="85"/>
      <c r="UHS176" s="85"/>
      <c r="UHT176" s="85"/>
      <c r="UHU176" s="85"/>
      <c r="UHV176" s="85"/>
      <c r="UHW176" s="85"/>
      <c r="UHX176" s="85"/>
      <c r="UHY176" s="85"/>
      <c r="UHZ176" s="85"/>
      <c r="UIA176" s="85"/>
      <c r="UIB176" s="85"/>
      <c r="UIC176" s="85"/>
      <c r="UID176" s="85"/>
      <c r="UIE176" s="85"/>
      <c r="UIF176" s="85"/>
      <c r="UIG176" s="85"/>
      <c r="UIH176" s="85"/>
      <c r="UII176" s="85"/>
      <c r="UIJ176" s="85"/>
      <c r="UIK176" s="85"/>
      <c r="UIL176" s="85"/>
      <c r="UIM176" s="85"/>
      <c r="UIN176" s="85"/>
      <c r="UIO176" s="85"/>
      <c r="UIP176" s="85"/>
      <c r="UIQ176" s="85"/>
      <c r="UIR176" s="85"/>
      <c r="UIS176" s="85"/>
      <c r="UIT176" s="85"/>
      <c r="UIU176" s="85"/>
      <c r="UIV176" s="85"/>
      <c r="UIW176" s="85"/>
      <c r="UIX176" s="85"/>
      <c r="UIY176" s="85"/>
      <c r="UIZ176" s="85"/>
      <c r="UJA176" s="85"/>
      <c r="UJB176" s="85"/>
      <c r="UJC176" s="85"/>
      <c r="UJD176" s="85"/>
      <c r="UJE176" s="85"/>
      <c r="UJF176" s="85"/>
      <c r="UJG176" s="85"/>
      <c r="UJH176" s="85"/>
      <c r="UJI176" s="85"/>
      <c r="UJJ176" s="85"/>
      <c r="UJK176" s="85"/>
      <c r="UJL176" s="85"/>
      <c r="UJM176" s="85"/>
      <c r="UJN176" s="85"/>
      <c r="UJO176" s="85"/>
      <c r="UJP176" s="85"/>
      <c r="UJQ176" s="85"/>
      <c r="UJR176" s="85"/>
      <c r="UJS176" s="85"/>
      <c r="UJT176" s="85"/>
      <c r="UJU176" s="85"/>
      <c r="UJV176" s="85"/>
      <c r="UJW176" s="85"/>
      <c r="UJX176" s="85"/>
      <c r="UJY176" s="85"/>
      <c r="UJZ176" s="85"/>
      <c r="UKA176" s="85"/>
      <c r="UKB176" s="85"/>
      <c r="UKC176" s="85"/>
      <c r="UKD176" s="85"/>
      <c r="UKE176" s="85"/>
      <c r="UKF176" s="85"/>
      <c r="UKG176" s="85"/>
      <c r="UKH176" s="85"/>
      <c r="UKI176" s="85"/>
      <c r="UKJ176" s="85"/>
      <c r="UKK176" s="85"/>
      <c r="UKL176" s="85"/>
      <c r="UKM176" s="85"/>
      <c r="UKN176" s="85"/>
      <c r="UKO176" s="85"/>
      <c r="UKP176" s="85"/>
      <c r="UKQ176" s="85"/>
      <c r="UKR176" s="85"/>
      <c r="UKS176" s="85"/>
      <c r="UKT176" s="85"/>
      <c r="UKU176" s="85"/>
      <c r="UKV176" s="85"/>
      <c r="UKW176" s="85"/>
      <c r="UKX176" s="85"/>
      <c r="UKY176" s="85"/>
      <c r="UKZ176" s="85"/>
      <c r="ULA176" s="85"/>
      <c r="ULB176" s="85"/>
      <c r="ULC176" s="85"/>
      <c r="ULD176" s="85"/>
      <c r="ULE176" s="85"/>
      <c r="ULF176" s="85"/>
      <c r="ULG176" s="85"/>
      <c r="ULH176" s="85"/>
      <c r="ULI176" s="85"/>
      <c r="ULJ176" s="85"/>
      <c r="ULK176" s="85"/>
      <c r="ULL176" s="85"/>
      <c r="ULM176" s="85"/>
      <c r="ULN176" s="85"/>
      <c r="ULO176" s="85"/>
      <c r="ULP176" s="85"/>
      <c r="ULQ176" s="85"/>
      <c r="ULR176" s="85"/>
      <c r="ULS176" s="85"/>
      <c r="ULT176" s="85"/>
      <c r="ULU176" s="85"/>
      <c r="ULV176" s="85"/>
      <c r="ULW176" s="85"/>
      <c r="ULX176" s="85"/>
      <c r="ULY176" s="85"/>
      <c r="ULZ176" s="85"/>
      <c r="UMA176" s="85"/>
      <c r="UMB176" s="85"/>
      <c r="UMC176" s="85"/>
      <c r="UMD176" s="85"/>
      <c r="UME176" s="85"/>
      <c r="UMF176" s="85"/>
      <c r="UMG176" s="85"/>
      <c r="UMH176" s="85"/>
      <c r="UMI176" s="85"/>
      <c r="UMJ176" s="85"/>
      <c r="UMK176" s="85"/>
      <c r="UML176" s="85"/>
      <c r="UMM176" s="85"/>
      <c r="UMN176" s="85"/>
      <c r="UMO176" s="85"/>
      <c r="UMP176" s="85"/>
      <c r="UMQ176" s="85"/>
      <c r="UMR176" s="85"/>
      <c r="UMS176" s="85"/>
      <c r="UMT176" s="85"/>
      <c r="UMU176" s="85"/>
      <c r="UMV176" s="85"/>
      <c r="UMW176" s="85"/>
      <c r="UMX176" s="85"/>
      <c r="UMY176" s="85"/>
      <c r="UMZ176" s="85"/>
      <c r="UNA176" s="85"/>
      <c r="UNB176" s="85"/>
      <c r="UNC176" s="85"/>
      <c r="UND176" s="85"/>
      <c r="UNE176" s="85"/>
      <c r="UNF176" s="85"/>
      <c r="UNG176" s="85"/>
      <c r="UNH176" s="85"/>
      <c r="UNI176" s="85"/>
      <c r="UNJ176" s="85"/>
      <c r="UNK176" s="85"/>
      <c r="UNL176" s="85"/>
      <c r="UNM176" s="85"/>
      <c r="UNN176" s="85"/>
      <c r="UNO176" s="85"/>
      <c r="UNP176" s="85"/>
      <c r="UNQ176" s="85"/>
      <c r="UNR176" s="85"/>
      <c r="UNS176" s="85"/>
      <c r="UNT176" s="85"/>
      <c r="UNU176" s="85"/>
      <c r="UNV176" s="85"/>
      <c r="UNW176" s="85"/>
      <c r="UNX176" s="85"/>
      <c r="UNY176" s="85"/>
      <c r="UNZ176" s="85"/>
      <c r="UOA176" s="85"/>
      <c r="UOB176" s="85"/>
      <c r="UOC176" s="85"/>
      <c r="UOD176" s="85"/>
      <c r="UOE176" s="85"/>
      <c r="UOF176" s="85"/>
      <c r="UOG176" s="85"/>
      <c r="UOH176" s="85"/>
      <c r="UOI176" s="85"/>
      <c r="UOJ176" s="85"/>
      <c r="UOK176" s="85"/>
      <c r="UOL176" s="85"/>
      <c r="UOM176" s="85"/>
      <c r="UON176" s="85"/>
      <c r="UOO176" s="85"/>
      <c r="UOP176" s="85"/>
      <c r="UOQ176" s="85"/>
      <c r="UOR176" s="85"/>
      <c r="UOS176" s="85"/>
      <c r="UOT176" s="85"/>
      <c r="UOU176" s="85"/>
      <c r="UOV176" s="85"/>
      <c r="UOW176" s="85"/>
      <c r="UOX176" s="85"/>
      <c r="UOY176" s="85"/>
      <c r="UOZ176" s="85"/>
      <c r="UPA176" s="85"/>
      <c r="UPB176" s="85"/>
      <c r="UPC176" s="85"/>
      <c r="UPD176" s="85"/>
      <c r="UPE176" s="85"/>
      <c r="UPF176" s="85"/>
      <c r="UPG176" s="85"/>
      <c r="UPH176" s="85"/>
      <c r="UPI176" s="85"/>
      <c r="UPJ176" s="85"/>
      <c r="UPK176" s="85"/>
      <c r="UPL176" s="85"/>
      <c r="UPM176" s="85"/>
      <c r="UPN176" s="85"/>
      <c r="UPO176" s="85"/>
      <c r="UPP176" s="85"/>
      <c r="UPQ176" s="85"/>
      <c r="UPR176" s="85"/>
      <c r="UPS176" s="85"/>
      <c r="UPT176" s="85"/>
      <c r="UPU176" s="85"/>
      <c r="UPV176" s="85"/>
      <c r="UPW176" s="85"/>
      <c r="UPX176" s="85"/>
      <c r="UPY176" s="85"/>
      <c r="UPZ176" s="85"/>
      <c r="UQA176" s="85"/>
      <c r="UQB176" s="85"/>
      <c r="UQC176" s="85"/>
      <c r="UQD176" s="85"/>
      <c r="UQE176" s="85"/>
      <c r="UQF176" s="85"/>
      <c r="UQG176" s="85"/>
      <c r="UQH176" s="85"/>
      <c r="UQI176" s="85"/>
      <c r="UQJ176" s="85"/>
      <c r="UQK176" s="85"/>
      <c r="UQL176" s="85"/>
      <c r="UQM176" s="85"/>
      <c r="UQN176" s="85"/>
      <c r="UQO176" s="85"/>
      <c r="UQP176" s="85"/>
      <c r="UQQ176" s="85"/>
      <c r="UQR176" s="85"/>
      <c r="UQS176" s="85"/>
      <c r="UQT176" s="85"/>
      <c r="UQU176" s="85"/>
      <c r="UQV176" s="85"/>
      <c r="UQW176" s="85"/>
      <c r="UQX176" s="85"/>
      <c r="UQY176" s="85"/>
      <c r="UQZ176" s="85"/>
      <c r="URA176" s="85"/>
      <c r="URB176" s="85"/>
      <c r="URC176" s="85"/>
      <c r="URD176" s="85"/>
      <c r="URE176" s="85"/>
      <c r="URF176" s="85"/>
      <c r="URG176" s="85"/>
      <c r="URH176" s="85"/>
      <c r="URI176" s="85"/>
      <c r="URJ176" s="85"/>
      <c r="URK176" s="85"/>
      <c r="URL176" s="85"/>
      <c r="URM176" s="85"/>
      <c r="URN176" s="85"/>
      <c r="URO176" s="85"/>
      <c r="URP176" s="85"/>
      <c r="URQ176" s="85"/>
      <c r="URR176" s="85"/>
      <c r="URS176" s="85"/>
      <c r="URT176" s="85"/>
      <c r="URU176" s="85"/>
      <c r="URV176" s="85"/>
      <c r="URW176" s="85"/>
      <c r="URX176" s="85"/>
      <c r="URY176" s="85"/>
      <c r="URZ176" s="85"/>
      <c r="USA176" s="85"/>
      <c r="USB176" s="85"/>
      <c r="USC176" s="85"/>
      <c r="USD176" s="85"/>
      <c r="USE176" s="85"/>
      <c r="USF176" s="85"/>
      <c r="USG176" s="85"/>
      <c r="USH176" s="85"/>
      <c r="USI176" s="85"/>
      <c r="USJ176" s="85"/>
      <c r="USK176" s="85"/>
      <c r="USL176" s="85"/>
      <c r="USM176" s="85"/>
      <c r="USN176" s="85"/>
      <c r="USO176" s="85"/>
      <c r="USP176" s="85"/>
      <c r="USQ176" s="85"/>
      <c r="USR176" s="85"/>
      <c r="USS176" s="85"/>
      <c r="UST176" s="85"/>
      <c r="USU176" s="85"/>
      <c r="USV176" s="85"/>
      <c r="USW176" s="85"/>
      <c r="USX176" s="85"/>
      <c r="USY176" s="85"/>
      <c r="USZ176" s="85"/>
      <c r="UTA176" s="85"/>
      <c r="UTB176" s="85"/>
      <c r="UTC176" s="85"/>
      <c r="UTD176" s="85"/>
      <c r="UTE176" s="85"/>
      <c r="UTF176" s="85"/>
      <c r="UTG176" s="85"/>
      <c r="UTH176" s="85"/>
      <c r="UTI176" s="85"/>
      <c r="UTJ176" s="85"/>
      <c r="UTK176" s="85"/>
      <c r="UTL176" s="85"/>
      <c r="UTM176" s="85"/>
      <c r="UTN176" s="85"/>
      <c r="UTO176" s="85"/>
      <c r="UTP176" s="85"/>
      <c r="UTQ176" s="85"/>
      <c r="UTR176" s="85"/>
      <c r="UTS176" s="85"/>
      <c r="UTT176" s="85"/>
      <c r="UTU176" s="85"/>
      <c r="UTV176" s="85"/>
      <c r="UTW176" s="85"/>
      <c r="UTX176" s="85"/>
      <c r="UTY176" s="85"/>
      <c r="UTZ176" s="85"/>
      <c r="UUA176" s="85"/>
      <c r="UUB176" s="85"/>
      <c r="UUC176" s="85"/>
      <c r="UUD176" s="85"/>
      <c r="UUE176" s="85"/>
      <c r="UUF176" s="85"/>
      <c r="UUG176" s="85"/>
      <c r="UUH176" s="85"/>
      <c r="UUI176" s="85"/>
      <c r="UUJ176" s="85"/>
      <c r="UUK176" s="85"/>
      <c r="UUL176" s="85"/>
      <c r="UUM176" s="85"/>
      <c r="UUN176" s="85"/>
      <c r="UUO176" s="85"/>
      <c r="UUP176" s="85"/>
      <c r="UUQ176" s="85"/>
      <c r="UUR176" s="85"/>
      <c r="UUS176" s="85"/>
      <c r="UUT176" s="85"/>
      <c r="UUU176" s="85"/>
      <c r="UUV176" s="85"/>
      <c r="UUW176" s="85"/>
      <c r="UUX176" s="85"/>
      <c r="UUY176" s="85"/>
      <c r="UUZ176" s="85"/>
      <c r="UVA176" s="85"/>
      <c r="UVB176" s="85"/>
      <c r="UVC176" s="85"/>
      <c r="UVD176" s="85"/>
      <c r="UVE176" s="85"/>
      <c r="UVF176" s="85"/>
      <c r="UVG176" s="85"/>
      <c r="UVH176" s="85"/>
      <c r="UVI176" s="85"/>
      <c r="UVJ176" s="85"/>
      <c r="UVK176" s="85"/>
      <c r="UVL176" s="85"/>
      <c r="UVM176" s="85"/>
      <c r="UVN176" s="85"/>
      <c r="UVO176" s="85"/>
      <c r="UVP176" s="85"/>
      <c r="UVQ176" s="85"/>
      <c r="UVR176" s="85"/>
      <c r="UVS176" s="85"/>
      <c r="UVT176" s="85"/>
      <c r="UVU176" s="85"/>
      <c r="UVV176" s="85"/>
      <c r="UVW176" s="85"/>
      <c r="UVX176" s="85"/>
      <c r="UVY176" s="85"/>
      <c r="UVZ176" s="85"/>
      <c r="UWA176" s="85"/>
      <c r="UWB176" s="85"/>
      <c r="UWC176" s="85"/>
      <c r="UWD176" s="85"/>
      <c r="UWE176" s="85"/>
      <c r="UWF176" s="85"/>
      <c r="UWG176" s="85"/>
      <c r="UWH176" s="85"/>
      <c r="UWI176" s="85"/>
      <c r="UWJ176" s="85"/>
      <c r="UWK176" s="85"/>
      <c r="UWL176" s="85"/>
      <c r="UWM176" s="85"/>
      <c r="UWN176" s="85"/>
      <c r="UWO176" s="85"/>
      <c r="UWP176" s="85"/>
      <c r="UWQ176" s="85"/>
      <c r="UWR176" s="85"/>
      <c r="UWS176" s="85"/>
      <c r="UWT176" s="85"/>
      <c r="UWU176" s="85"/>
      <c r="UWV176" s="85"/>
      <c r="UWW176" s="85"/>
      <c r="UWX176" s="85"/>
      <c r="UWY176" s="85"/>
      <c r="UWZ176" s="85"/>
      <c r="UXA176" s="85"/>
      <c r="UXB176" s="85"/>
      <c r="UXC176" s="85"/>
      <c r="UXD176" s="85"/>
      <c r="UXE176" s="85"/>
      <c r="UXF176" s="85"/>
      <c r="UXG176" s="85"/>
      <c r="UXH176" s="85"/>
      <c r="UXI176" s="85"/>
      <c r="UXJ176" s="85"/>
      <c r="UXK176" s="85"/>
      <c r="UXL176" s="85"/>
      <c r="UXM176" s="85"/>
      <c r="UXN176" s="85"/>
      <c r="UXO176" s="85"/>
      <c r="UXP176" s="85"/>
      <c r="UXQ176" s="85"/>
      <c r="UXR176" s="85"/>
      <c r="UXS176" s="85"/>
      <c r="UXT176" s="85"/>
      <c r="UXU176" s="85"/>
      <c r="UXV176" s="85"/>
      <c r="UXW176" s="85"/>
      <c r="UXX176" s="85"/>
      <c r="UXY176" s="85"/>
      <c r="UXZ176" s="85"/>
      <c r="UYA176" s="85"/>
      <c r="UYB176" s="85"/>
      <c r="UYC176" s="85"/>
      <c r="UYD176" s="85"/>
      <c r="UYE176" s="85"/>
      <c r="UYF176" s="85"/>
      <c r="UYG176" s="85"/>
      <c r="UYH176" s="85"/>
      <c r="UYI176" s="85"/>
      <c r="UYJ176" s="85"/>
      <c r="UYK176" s="85"/>
      <c r="UYL176" s="85"/>
      <c r="UYM176" s="85"/>
      <c r="UYN176" s="85"/>
      <c r="UYO176" s="85"/>
      <c r="UYP176" s="85"/>
      <c r="UYQ176" s="85"/>
      <c r="UYR176" s="85"/>
      <c r="UYS176" s="85"/>
      <c r="UYT176" s="85"/>
      <c r="UYU176" s="85"/>
      <c r="UYV176" s="85"/>
      <c r="UYW176" s="85"/>
      <c r="UYX176" s="85"/>
      <c r="UYY176" s="85"/>
      <c r="UYZ176" s="85"/>
      <c r="UZA176" s="85"/>
      <c r="UZB176" s="85"/>
      <c r="UZC176" s="85"/>
      <c r="UZD176" s="85"/>
      <c r="UZE176" s="85"/>
      <c r="UZF176" s="85"/>
      <c r="UZG176" s="85"/>
      <c r="UZH176" s="85"/>
      <c r="UZI176" s="85"/>
      <c r="UZJ176" s="85"/>
      <c r="UZK176" s="85"/>
      <c r="UZL176" s="85"/>
      <c r="UZM176" s="85"/>
      <c r="UZN176" s="85"/>
      <c r="UZO176" s="85"/>
      <c r="UZP176" s="85"/>
      <c r="UZQ176" s="85"/>
      <c r="UZR176" s="85"/>
      <c r="UZS176" s="85"/>
      <c r="UZT176" s="85"/>
      <c r="UZU176" s="85"/>
      <c r="UZV176" s="85"/>
      <c r="UZW176" s="85"/>
      <c r="UZX176" s="85"/>
      <c r="UZY176" s="85"/>
      <c r="UZZ176" s="85"/>
      <c r="VAA176" s="85"/>
      <c r="VAB176" s="85"/>
      <c r="VAC176" s="85"/>
      <c r="VAD176" s="85"/>
      <c r="VAE176" s="85"/>
      <c r="VAF176" s="85"/>
      <c r="VAG176" s="85"/>
      <c r="VAH176" s="85"/>
      <c r="VAI176" s="85"/>
      <c r="VAJ176" s="85"/>
      <c r="VAK176" s="85"/>
      <c r="VAL176" s="85"/>
      <c r="VAM176" s="85"/>
      <c r="VAN176" s="85"/>
      <c r="VAO176" s="85"/>
      <c r="VAP176" s="85"/>
      <c r="VAQ176" s="85"/>
      <c r="VAR176" s="85"/>
      <c r="VAS176" s="85"/>
      <c r="VAT176" s="85"/>
      <c r="VAU176" s="85"/>
      <c r="VAV176" s="85"/>
      <c r="VAW176" s="85"/>
      <c r="VAX176" s="85"/>
      <c r="VAY176" s="85"/>
      <c r="VAZ176" s="85"/>
      <c r="VBA176" s="85"/>
      <c r="VBB176" s="85"/>
      <c r="VBC176" s="85"/>
      <c r="VBD176" s="85"/>
      <c r="VBE176" s="85"/>
      <c r="VBF176" s="85"/>
      <c r="VBG176" s="85"/>
      <c r="VBH176" s="85"/>
      <c r="VBI176" s="85"/>
      <c r="VBJ176" s="85"/>
      <c r="VBK176" s="85"/>
      <c r="VBL176" s="85"/>
      <c r="VBM176" s="85"/>
      <c r="VBN176" s="85"/>
      <c r="VBO176" s="85"/>
      <c r="VBP176" s="85"/>
      <c r="VBQ176" s="85"/>
      <c r="VBR176" s="85"/>
      <c r="VBS176" s="85"/>
      <c r="VBT176" s="85"/>
      <c r="VBU176" s="85"/>
      <c r="VBV176" s="85"/>
      <c r="VBW176" s="85"/>
      <c r="VBX176" s="85"/>
      <c r="VBY176" s="85"/>
      <c r="VBZ176" s="85"/>
      <c r="VCA176" s="85"/>
      <c r="VCB176" s="85"/>
      <c r="VCC176" s="85"/>
      <c r="VCD176" s="85"/>
      <c r="VCE176" s="85"/>
      <c r="VCF176" s="85"/>
      <c r="VCG176" s="85"/>
      <c r="VCH176" s="85"/>
      <c r="VCI176" s="85"/>
      <c r="VCJ176" s="85"/>
      <c r="VCK176" s="85"/>
      <c r="VCL176" s="85"/>
      <c r="VCM176" s="85"/>
      <c r="VCN176" s="85"/>
      <c r="VCO176" s="85"/>
      <c r="VCP176" s="85"/>
      <c r="VCQ176" s="85"/>
      <c r="VCR176" s="85"/>
      <c r="VCS176" s="85"/>
      <c r="VCT176" s="85"/>
      <c r="VCU176" s="85"/>
      <c r="VCV176" s="85"/>
      <c r="VCW176" s="85"/>
      <c r="VCX176" s="85"/>
      <c r="VCY176" s="85"/>
      <c r="VCZ176" s="85"/>
      <c r="VDA176" s="85"/>
      <c r="VDB176" s="85"/>
      <c r="VDC176" s="85"/>
      <c r="VDD176" s="85"/>
      <c r="VDE176" s="85"/>
      <c r="VDF176" s="85"/>
      <c r="VDG176" s="85"/>
      <c r="VDH176" s="85"/>
      <c r="VDI176" s="85"/>
      <c r="VDJ176" s="85"/>
      <c r="VDK176" s="85"/>
      <c r="VDL176" s="85"/>
      <c r="VDM176" s="85"/>
      <c r="VDN176" s="85"/>
      <c r="VDO176" s="85"/>
      <c r="VDP176" s="85"/>
      <c r="VDQ176" s="85"/>
      <c r="VDR176" s="85"/>
      <c r="VDS176" s="85"/>
      <c r="VDT176" s="85"/>
      <c r="VDU176" s="85"/>
      <c r="VDV176" s="85"/>
      <c r="VDW176" s="85"/>
      <c r="VDX176" s="85"/>
      <c r="VDY176" s="85"/>
      <c r="VDZ176" s="85"/>
      <c r="VEA176" s="85"/>
      <c r="VEB176" s="85"/>
      <c r="VEC176" s="85"/>
      <c r="VED176" s="85"/>
      <c r="VEE176" s="85"/>
      <c r="VEF176" s="85"/>
      <c r="VEG176" s="85"/>
      <c r="VEH176" s="85"/>
      <c r="VEI176" s="85"/>
      <c r="VEJ176" s="85"/>
      <c r="VEK176" s="85"/>
      <c r="VEL176" s="85"/>
      <c r="VEM176" s="85"/>
      <c r="VEN176" s="85"/>
      <c r="VEO176" s="85"/>
      <c r="VEP176" s="85"/>
      <c r="VEQ176" s="85"/>
      <c r="VER176" s="85"/>
      <c r="VES176" s="85"/>
      <c r="VET176" s="85"/>
      <c r="VEU176" s="85"/>
      <c r="VEV176" s="85"/>
      <c r="VEW176" s="85"/>
      <c r="VEX176" s="85"/>
      <c r="VEY176" s="85"/>
      <c r="VEZ176" s="85"/>
      <c r="VFA176" s="85"/>
      <c r="VFB176" s="85"/>
      <c r="VFC176" s="85"/>
      <c r="VFD176" s="85"/>
      <c r="VFE176" s="85"/>
      <c r="VFF176" s="85"/>
      <c r="VFG176" s="85"/>
      <c r="VFH176" s="85"/>
      <c r="VFI176" s="85"/>
      <c r="VFJ176" s="85"/>
      <c r="VFK176" s="85"/>
      <c r="VFL176" s="85"/>
      <c r="VFM176" s="85"/>
      <c r="VFN176" s="85"/>
      <c r="VFO176" s="85"/>
      <c r="VFP176" s="85"/>
      <c r="VFQ176" s="85"/>
      <c r="VFR176" s="85"/>
      <c r="VFS176" s="85"/>
      <c r="VFT176" s="85"/>
      <c r="VFU176" s="85"/>
      <c r="VFV176" s="85"/>
      <c r="VFW176" s="85"/>
      <c r="VFX176" s="85"/>
      <c r="VFY176" s="85"/>
      <c r="VFZ176" s="85"/>
      <c r="VGA176" s="85"/>
      <c r="VGB176" s="85"/>
      <c r="VGC176" s="85"/>
      <c r="VGD176" s="85"/>
      <c r="VGE176" s="85"/>
      <c r="VGF176" s="85"/>
      <c r="VGG176" s="85"/>
      <c r="VGH176" s="85"/>
      <c r="VGI176" s="85"/>
      <c r="VGJ176" s="85"/>
      <c r="VGK176" s="85"/>
      <c r="VGL176" s="85"/>
      <c r="VGM176" s="85"/>
      <c r="VGN176" s="85"/>
      <c r="VGO176" s="85"/>
      <c r="VGP176" s="85"/>
      <c r="VGQ176" s="85"/>
      <c r="VGR176" s="85"/>
      <c r="VGS176" s="85"/>
      <c r="VGT176" s="85"/>
      <c r="VGU176" s="85"/>
      <c r="VGV176" s="85"/>
      <c r="VGW176" s="85"/>
      <c r="VGX176" s="85"/>
      <c r="VGY176" s="85"/>
      <c r="VGZ176" s="85"/>
      <c r="VHA176" s="85"/>
      <c r="VHB176" s="85"/>
      <c r="VHC176" s="85"/>
      <c r="VHD176" s="85"/>
      <c r="VHE176" s="85"/>
      <c r="VHF176" s="85"/>
      <c r="VHG176" s="85"/>
      <c r="VHH176" s="85"/>
      <c r="VHI176" s="85"/>
      <c r="VHJ176" s="85"/>
      <c r="VHK176" s="85"/>
      <c r="VHL176" s="85"/>
      <c r="VHM176" s="85"/>
      <c r="VHN176" s="85"/>
      <c r="VHO176" s="85"/>
      <c r="VHP176" s="85"/>
      <c r="VHQ176" s="85"/>
      <c r="VHR176" s="85"/>
      <c r="VHS176" s="85"/>
      <c r="VHT176" s="85"/>
      <c r="VHU176" s="85"/>
      <c r="VHV176" s="85"/>
      <c r="VHW176" s="85"/>
      <c r="VHX176" s="85"/>
      <c r="VHY176" s="85"/>
      <c r="VHZ176" s="85"/>
      <c r="VIA176" s="85"/>
      <c r="VIB176" s="85"/>
      <c r="VIC176" s="85"/>
      <c r="VID176" s="85"/>
      <c r="VIE176" s="85"/>
      <c r="VIF176" s="85"/>
      <c r="VIG176" s="85"/>
      <c r="VIH176" s="85"/>
      <c r="VII176" s="85"/>
      <c r="VIJ176" s="85"/>
      <c r="VIK176" s="85"/>
      <c r="VIL176" s="85"/>
      <c r="VIM176" s="85"/>
      <c r="VIN176" s="85"/>
      <c r="VIO176" s="85"/>
      <c r="VIP176" s="85"/>
      <c r="VIQ176" s="85"/>
      <c r="VIR176" s="85"/>
      <c r="VIS176" s="85"/>
      <c r="VIT176" s="85"/>
      <c r="VIU176" s="85"/>
      <c r="VIV176" s="85"/>
      <c r="VIW176" s="85"/>
      <c r="VIX176" s="85"/>
      <c r="VIY176" s="85"/>
      <c r="VIZ176" s="85"/>
      <c r="VJA176" s="85"/>
      <c r="VJB176" s="85"/>
      <c r="VJC176" s="85"/>
      <c r="VJD176" s="85"/>
      <c r="VJE176" s="85"/>
      <c r="VJF176" s="85"/>
      <c r="VJG176" s="85"/>
      <c r="VJH176" s="85"/>
      <c r="VJI176" s="85"/>
      <c r="VJJ176" s="85"/>
      <c r="VJK176" s="85"/>
      <c r="VJL176" s="85"/>
      <c r="VJM176" s="85"/>
      <c r="VJN176" s="85"/>
      <c r="VJO176" s="85"/>
      <c r="VJP176" s="85"/>
      <c r="VJQ176" s="85"/>
      <c r="VJR176" s="85"/>
      <c r="VJS176" s="85"/>
      <c r="VJT176" s="85"/>
      <c r="VJU176" s="85"/>
      <c r="VJV176" s="85"/>
      <c r="VJW176" s="85"/>
      <c r="VJX176" s="85"/>
      <c r="VJY176" s="85"/>
      <c r="VJZ176" s="85"/>
      <c r="VKA176" s="85"/>
      <c r="VKB176" s="85"/>
      <c r="VKC176" s="85"/>
      <c r="VKD176" s="85"/>
      <c r="VKE176" s="85"/>
      <c r="VKF176" s="85"/>
      <c r="VKG176" s="85"/>
      <c r="VKH176" s="85"/>
      <c r="VKI176" s="85"/>
      <c r="VKJ176" s="85"/>
      <c r="VKK176" s="85"/>
      <c r="VKL176" s="85"/>
      <c r="VKM176" s="85"/>
      <c r="VKN176" s="85"/>
      <c r="VKO176" s="85"/>
      <c r="VKP176" s="85"/>
      <c r="VKQ176" s="85"/>
      <c r="VKR176" s="85"/>
      <c r="VKS176" s="85"/>
      <c r="VKT176" s="85"/>
      <c r="VKU176" s="85"/>
      <c r="VKV176" s="85"/>
      <c r="VKW176" s="85"/>
      <c r="VKX176" s="85"/>
      <c r="VKY176" s="85"/>
      <c r="VKZ176" s="85"/>
      <c r="VLA176" s="85"/>
      <c r="VLB176" s="85"/>
      <c r="VLC176" s="85"/>
      <c r="VLD176" s="85"/>
      <c r="VLE176" s="85"/>
      <c r="VLF176" s="85"/>
      <c r="VLG176" s="85"/>
      <c r="VLH176" s="85"/>
      <c r="VLI176" s="85"/>
      <c r="VLJ176" s="85"/>
      <c r="VLK176" s="85"/>
      <c r="VLL176" s="85"/>
      <c r="VLM176" s="85"/>
      <c r="VLN176" s="85"/>
      <c r="VLO176" s="85"/>
      <c r="VLP176" s="85"/>
      <c r="VLQ176" s="85"/>
      <c r="VLR176" s="85"/>
      <c r="VLS176" s="85"/>
      <c r="VLT176" s="85"/>
      <c r="VLU176" s="85"/>
      <c r="VLV176" s="85"/>
      <c r="VLW176" s="85"/>
      <c r="VLX176" s="85"/>
      <c r="VLY176" s="85"/>
      <c r="VLZ176" s="85"/>
      <c r="VMA176" s="85"/>
      <c r="VMB176" s="85"/>
      <c r="VMC176" s="85"/>
      <c r="VMD176" s="85"/>
      <c r="VME176" s="85"/>
      <c r="VMF176" s="85"/>
      <c r="VMG176" s="85"/>
      <c r="VMH176" s="85"/>
      <c r="VMI176" s="85"/>
      <c r="VMJ176" s="85"/>
      <c r="VMK176" s="85"/>
      <c r="VML176" s="85"/>
      <c r="VMM176" s="85"/>
      <c r="VMN176" s="85"/>
      <c r="VMO176" s="85"/>
      <c r="VMP176" s="85"/>
      <c r="VMQ176" s="85"/>
      <c r="VMR176" s="85"/>
      <c r="VMS176" s="85"/>
      <c r="VMT176" s="85"/>
      <c r="VMU176" s="85"/>
      <c r="VMV176" s="85"/>
      <c r="VMW176" s="85"/>
      <c r="VMX176" s="85"/>
      <c r="VMY176" s="85"/>
      <c r="VMZ176" s="85"/>
      <c r="VNA176" s="85"/>
      <c r="VNB176" s="85"/>
      <c r="VNC176" s="85"/>
      <c r="VND176" s="85"/>
      <c r="VNE176" s="85"/>
      <c r="VNF176" s="85"/>
      <c r="VNG176" s="85"/>
      <c r="VNH176" s="85"/>
      <c r="VNI176" s="85"/>
      <c r="VNJ176" s="85"/>
      <c r="VNK176" s="85"/>
      <c r="VNL176" s="85"/>
      <c r="VNM176" s="85"/>
      <c r="VNN176" s="85"/>
      <c r="VNO176" s="85"/>
      <c r="VNP176" s="85"/>
      <c r="VNQ176" s="85"/>
      <c r="VNR176" s="85"/>
      <c r="VNS176" s="85"/>
      <c r="VNT176" s="85"/>
      <c r="VNU176" s="85"/>
      <c r="VNV176" s="85"/>
      <c r="VNW176" s="85"/>
      <c r="VNX176" s="85"/>
      <c r="VNY176" s="85"/>
      <c r="VNZ176" s="85"/>
      <c r="VOA176" s="85"/>
      <c r="VOB176" s="85"/>
      <c r="VOC176" s="85"/>
      <c r="VOD176" s="85"/>
      <c r="VOE176" s="85"/>
      <c r="VOF176" s="85"/>
      <c r="VOG176" s="85"/>
      <c r="VOH176" s="85"/>
      <c r="VOI176" s="85"/>
      <c r="VOJ176" s="85"/>
      <c r="VOK176" s="85"/>
      <c r="VOL176" s="85"/>
      <c r="VOM176" s="85"/>
      <c r="VON176" s="85"/>
      <c r="VOO176" s="85"/>
      <c r="VOP176" s="85"/>
      <c r="VOQ176" s="85"/>
      <c r="VOR176" s="85"/>
      <c r="VOS176" s="85"/>
      <c r="VOT176" s="85"/>
      <c r="VOU176" s="85"/>
      <c r="VOV176" s="85"/>
      <c r="VOW176" s="85"/>
      <c r="VOX176" s="85"/>
      <c r="VOY176" s="85"/>
      <c r="VOZ176" s="85"/>
      <c r="VPA176" s="85"/>
      <c r="VPB176" s="85"/>
      <c r="VPC176" s="85"/>
      <c r="VPD176" s="85"/>
      <c r="VPE176" s="85"/>
      <c r="VPF176" s="85"/>
      <c r="VPG176" s="85"/>
      <c r="VPH176" s="85"/>
      <c r="VPI176" s="85"/>
      <c r="VPJ176" s="85"/>
      <c r="VPK176" s="85"/>
      <c r="VPL176" s="85"/>
      <c r="VPM176" s="85"/>
      <c r="VPN176" s="85"/>
      <c r="VPO176" s="85"/>
      <c r="VPP176" s="85"/>
      <c r="VPQ176" s="85"/>
      <c r="VPR176" s="85"/>
      <c r="VPS176" s="85"/>
      <c r="VPT176" s="85"/>
      <c r="VPU176" s="85"/>
      <c r="VPV176" s="85"/>
      <c r="VPW176" s="85"/>
      <c r="VPX176" s="85"/>
      <c r="VPY176" s="85"/>
      <c r="VPZ176" s="85"/>
      <c r="VQA176" s="85"/>
      <c r="VQB176" s="85"/>
      <c r="VQC176" s="85"/>
      <c r="VQD176" s="85"/>
      <c r="VQE176" s="85"/>
      <c r="VQF176" s="85"/>
      <c r="VQG176" s="85"/>
      <c r="VQH176" s="85"/>
      <c r="VQI176" s="85"/>
      <c r="VQJ176" s="85"/>
      <c r="VQK176" s="85"/>
      <c r="VQL176" s="85"/>
      <c r="VQM176" s="85"/>
      <c r="VQN176" s="85"/>
      <c r="VQO176" s="85"/>
      <c r="VQP176" s="85"/>
      <c r="VQQ176" s="85"/>
      <c r="VQR176" s="85"/>
      <c r="VQS176" s="85"/>
      <c r="VQT176" s="85"/>
      <c r="VQU176" s="85"/>
      <c r="VQV176" s="85"/>
      <c r="VQW176" s="85"/>
      <c r="VQX176" s="85"/>
      <c r="VQY176" s="85"/>
      <c r="VQZ176" s="85"/>
      <c r="VRA176" s="85"/>
      <c r="VRB176" s="85"/>
      <c r="VRC176" s="85"/>
      <c r="VRD176" s="85"/>
      <c r="VRE176" s="85"/>
      <c r="VRF176" s="85"/>
      <c r="VRG176" s="85"/>
      <c r="VRH176" s="85"/>
      <c r="VRI176" s="85"/>
      <c r="VRJ176" s="85"/>
      <c r="VRK176" s="85"/>
      <c r="VRL176" s="85"/>
      <c r="VRM176" s="85"/>
      <c r="VRN176" s="85"/>
      <c r="VRO176" s="85"/>
      <c r="VRP176" s="85"/>
      <c r="VRQ176" s="85"/>
      <c r="VRR176" s="85"/>
      <c r="VRS176" s="85"/>
      <c r="VRT176" s="85"/>
      <c r="VRU176" s="85"/>
      <c r="VRV176" s="85"/>
      <c r="VRW176" s="85"/>
      <c r="VRX176" s="85"/>
      <c r="VRY176" s="85"/>
      <c r="VRZ176" s="85"/>
      <c r="VSA176" s="85"/>
      <c r="VSB176" s="85"/>
      <c r="VSC176" s="85"/>
      <c r="VSD176" s="85"/>
      <c r="VSE176" s="85"/>
      <c r="VSF176" s="85"/>
      <c r="VSG176" s="85"/>
      <c r="VSH176" s="85"/>
      <c r="VSI176" s="85"/>
      <c r="VSJ176" s="85"/>
      <c r="VSK176" s="85"/>
      <c r="VSL176" s="85"/>
      <c r="VSM176" s="85"/>
      <c r="VSN176" s="85"/>
      <c r="VSO176" s="85"/>
      <c r="VSP176" s="85"/>
      <c r="VSQ176" s="85"/>
      <c r="VSR176" s="85"/>
      <c r="VSS176" s="85"/>
      <c r="VST176" s="85"/>
      <c r="VSU176" s="85"/>
      <c r="VSV176" s="85"/>
      <c r="VSW176" s="85"/>
      <c r="VSX176" s="85"/>
      <c r="VSY176" s="85"/>
      <c r="VSZ176" s="85"/>
      <c r="VTA176" s="85"/>
      <c r="VTB176" s="85"/>
      <c r="VTC176" s="85"/>
      <c r="VTD176" s="85"/>
      <c r="VTE176" s="85"/>
      <c r="VTF176" s="85"/>
      <c r="VTG176" s="85"/>
      <c r="VTH176" s="85"/>
      <c r="VTI176" s="85"/>
      <c r="VTJ176" s="85"/>
      <c r="VTK176" s="85"/>
      <c r="VTL176" s="85"/>
      <c r="VTM176" s="85"/>
      <c r="VTN176" s="85"/>
      <c r="VTO176" s="85"/>
      <c r="VTP176" s="85"/>
      <c r="VTQ176" s="85"/>
      <c r="VTR176" s="85"/>
      <c r="VTS176" s="85"/>
      <c r="VTT176" s="85"/>
      <c r="VTU176" s="85"/>
      <c r="VTV176" s="85"/>
      <c r="VTW176" s="85"/>
      <c r="VTX176" s="85"/>
      <c r="VTY176" s="85"/>
      <c r="VTZ176" s="85"/>
      <c r="VUA176" s="85"/>
      <c r="VUB176" s="85"/>
      <c r="VUC176" s="85"/>
      <c r="VUD176" s="85"/>
      <c r="VUE176" s="85"/>
      <c r="VUF176" s="85"/>
      <c r="VUG176" s="85"/>
      <c r="VUH176" s="85"/>
      <c r="VUI176" s="85"/>
      <c r="VUJ176" s="85"/>
      <c r="VUK176" s="85"/>
      <c r="VUL176" s="85"/>
      <c r="VUM176" s="85"/>
      <c r="VUN176" s="85"/>
      <c r="VUO176" s="85"/>
      <c r="VUP176" s="85"/>
      <c r="VUQ176" s="85"/>
      <c r="VUR176" s="85"/>
      <c r="VUS176" s="85"/>
      <c r="VUT176" s="85"/>
      <c r="VUU176" s="85"/>
      <c r="VUV176" s="85"/>
      <c r="VUW176" s="85"/>
      <c r="VUX176" s="85"/>
      <c r="VUY176" s="85"/>
      <c r="VUZ176" s="85"/>
      <c r="VVA176" s="85"/>
      <c r="VVB176" s="85"/>
      <c r="VVC176" s="85"/>
      <c r="VVD176" s="85"/>
      <c r="VVE176" s="85"/>
      <c r="VVF176" s="85"/>
      <c r="VVG176" s="85"/>
      <c r="VVH176" s="85"/>
      <c r="VVI176" s="85"/>
      <c r="VVJ176" s="85"/>
      <c r="VVK176" s="85"/>
      <c r="VVL176" s="85"/>
      <c r="VVM176" s="85"/>
      <c r="VVN176" s="85"/>
      <c r="VVO176" s="85"/>
      <c r="VVP176" s="85"/>
      <c r="VVQ176" s="85"/>
      <c r="VVR176" s="85"/>
      <c r="VVS176" s="85"/>
      <c r="VVT176" s="85"/>
      <c r="VVU176" s="85"/>
      <c r="VVV176" s="85"/>
      <c r="VVW176" s="85"/>
      <c r="VVX176" s="85"/>
      <c r="VVY176" s="85"/>
      <c r="VVZ176" s="85"/>
      <c r="VWA176" s="85"/>
      <c r="VWB176" s="85"/>
      <c r="VWC176" s="85"/>
      <c r="VWD176" s="85"/>
      <c r="VWE176" s="85"/>
      <c r="VWF176" s="85"/>
      <c r="VWG176" s="85"/>
      <c r="VWH176" s="85"/>
      <c r="VWI176" s="85"/>
      <c r="VWJ176" s="85"/>
      <c r="VWK176" s="85"/>
      <c r="VWL176" s="85"/>
      <c r="VWM176" s="85"/>
      <c r="VWN176" s="85"/>
      <c r="VWO176" s="85"/>
      <c r="VWP176" s="85"/>
      <c r="VWQ176" s="85"/>
      <c r="VWR176" s="85"/>
      <c r="VWS176" s="85"/>
      <c r="VWT176" s="85"/>
      <c r="VWU176" s="85"/>
      <c r="VWV176" s="85"/>
      <c r="VWW176" s="85"/>
      <c r="VWX176" s="85"/>
      <c r="VWY176" s="85"/>
      <c r="VWZ176" s="85"/>
      <c r="VXA176" s="85"/>
      <c r="VXB176" s="85"/>
      <c r="VXC176" s="85"/>
      <c r="VXD176" s="85"/>
      <c r="VXE176" s="85"/>
      <c r="VXF176" s="85"/>
      <c r="VXG176" s="85"/>
      <c r="VXH176" s="85"/>
      <c r="VXI176" s="85"/>
      <c r="VXJ176" s="85"/>
      <c r="VXK176" s="85"/>
      <c r="VXL176" s="85"/>
      <c r="VXM176" s="85"/>
      <c r="VXN176" s="85"/>
      <c r="VXO176" s="85"/>
      <c r="VXP176" s="85"/>
      <c r="VXQ176" s="85"/>
      <c r="VXR176" s="85"/>
      <c r="VXS176" s="85"/>
      <c r="VXT176" s="85"/>
      <c r="VXU176" s="85"/>
      <c r="VXV176" s="85"/>
      <c r="VXW176" s="85"/>
      <c r="VXX176" s="85"/>
      <c r="VXY176" s="85"/>
      <c r="VXZ176" s="85"/>
      <c r="VYA176" s="85"/>
      <c r="VYB176" s="85"/>
      <c r="VYC176" s="85"/>
      <c r="VYD176" s="85"/>
      <c r="VYE176" s="85"/>
      <c r="VYF176" s="85"/>
      <c r="VYG176" s="85"/>
      <c r="VYH176" s="85"/>
      <c r="VYI176" s="85"/>
      <c r="VYJ176" s="85"/>
      <c r="VYK176" s="85"/>
      <c r="VYL176" s="85"/>
      <c r="VYM176" s="85"/>
      <c r="VYN176" s="85"/>
      <c r="VYO176" s="85"/>
      <c r="VYP176" s="85"/>
      <c r="VYQ176" s="85"/>
      <c r="VYR176" s="85"/>
      <c r="VYS176" s="85"/>
      <c r="VYT176" s="85"/>
      <c r="VYU176" s="85"/>
      <c r="VYV176" s="85"/>
      <c r="VYW176" s="85"/>
      <c r="VYX176" s="85"/>
      <c r="VYY176" s="85"/>
      <c r="VYZ176" s="85"/>
      <c r="VZA176" s="85"/>
      <c r="VZB176" s="85"/>
      <c r="VZC176" s="85"/>
      <c r="VZD176" s="85"/>
      <c r="VZE176" s="85"/>
      <c r="VZF176" s="85"/>
      <c r="VZG176" s="85"/>
      <c r="VZH176" s="85"/>
      <c r="VZI176" s="85"/>
      <c r="VZJ176" s="85"/>
      <c r="VZK176" s="85"/>
      <c r="VZL176" s="85"/>
      <c r="VZM176" s="85"/>
      <c r="VZN176" s="85"/>
      <c r="VZO176" s="85"/>
      <c r="VZP176" s="85"/>
      <c r="VZQ176" s="85"/>
      <c r="VZR176" s="85"/>
      <c r="VZS176" s="85"/>
      <c r="VZT176" s="85"/>
      <c r="VZU176" s="85"/>
      <c r="VZV176" s="85"/>
      <c r="VZW176" s="85"/>
      <c r="VZX176" s="85"/>
      <c r="VZY176" s="85"/>
      <c r="VZZ176" s="85"/>
      <c r="WAA176" s="85"/>
      <c r="WAB176" s="85"/>
      <c r="WAC176" s="85"/>
      <c r="WAD176" s="85"/>
      <c r="WAE176" s="85"/>
      <c r="WAF176" s="85"/>
      <c r="WAG176" s="85"/>
      <c r="WAH176" s="85"/>
      <c r="WAI176" s="85"/>
      <c r="WAJ176" s="85"/>
      <c r="WAK176" s="85"/>
      <c r="WAL176" s="85"/>
      <c r="WAM176" s="85"/>
      <c r="WAN176" s="85"/>
      <c r="WAO176" s="85"/>
      <c r="WAP176" s="85"/>
      <c r="WAQ176" s="85"/>
      <c r="WAR176" s="85"/>
      <c r="WAS176" s="85"/>
      <c r="WAT176" s="85"/>
      <c r="WAU176" s="85"/>
      <c r="WAV176" s="85"/>
      <c r="WAW176" s="85"/>
      <c r="WAX176" s="85"/>
      <c r="WAY176" s="85"/>
      <c r="WAZ176" s="85"/>
      <c r="WBA176" s="85"/>
      <c r="WBB176" s="85"/>
      <c r="WBC176" s="85"/>
      <c r="WBD176" s="85"/>
      <c r="WBE176" s="85"/>
      <c r="WBF176" s="85"/>
      <c r="WBG176" s="85"/>
      <c r="WBH176" s="85"/>
      <c r="WBI176" s="85"/>
      <c r="WBJ176" s="85"/>
      <c r="WBK176" s="85"/>
      <c r="WBL176" s="85"/>
      <c r="WBM176" s="85"/>
      <c r="WBN176" s="85"/>
      <c r="WBO176" s="85"/>
      <c r="WBP176" s="85"/>
      <c r="WBQ176" s="85"/>
      <c r="WBR176" s="85"/>
      <c r="WBS176" s="85"/>
      <c r="WBT176" s="85"/>
      <c r="WBU176" s="85"/>
      <c r="WBV176" s="85"/>
      <c r="WBW176" s="85"/>
      <c r="WBX176" s="85"/>
      <c r="WBY176" s="85"/>
      <c r="WBZ176" s="85"/>
      <c r="WCA176" s="85"/>
      <c r="WCB176" s="85"/>
      <c r="WCC176" s="85"/>
      <c r="WCD176" s="85"/>
      <c r="WCE176" s="85"/>
      <c r="WCF176" s="85"/>
      <c r="WCG176" s="85"/>
      <c r="WCH176" s="85"/>
      <c r="WCI176" s="85"/>
      <c r="WCJ176" s="85"/>
      <c r="WCK176" s="85"/>
      <c r="WCL176" s="85"/>
      <c r="WCM176" s="85"/>
      <c r="WCN176" s="85"/>
      <c r="WCO176" s="85"/>
      <c r="WCP176" s="85"/>
      <c r="WCQ176" s="85"/>
      <c r="WCR176" s="85"/>
      <c r="WCS176" s="85"/>
      <c r="WCT176" s="85"/>
      <c r="WCU176" s="85"/>
      <c r="WCV176" s="85"/>
      <c r="WCW176" s="85"/>
      <c r="WCX176" s="85"/>
      <c r="WCY176" s="85"/>
      <c r="WCZ176" s="85"/>
      <c r="WDA176" s="85"/>
      <c r="WDB176" s="85"/>
      <c r="WDC176" s="85"/>
      <c r="WDD176" s="85"/>
      <c r="WDE176" s="85"/>
      <c r="WDF176" s="85"/>
      <c r="WDG176" s="85"/>
      <c r="WDH176" s="85"/>
      <c r="WDI176" s="85"/>
      <c r="WDJ176" s="85"/>
      <c r="WDK176" s="85"/>
      <c r="WDL176" s="85"/>
      <c r="WDM176" s="85"/>
      <c r="WDN176" s="85"/>
      <c r="WDO176" s="85"/>
      <c r="WDP176" s="85"/>
      <c r="WDQ176" s="85"/>
      <c r="WDR176" s="85"/>
      <c r="WDS176" s="85"/>
      <c r="WDT176" s="85"/>
      <c r="WDU176" s="85"/>
      <c r="WDV176" s="85"/>
      <c r="WDW176" s="85"/>
      <c r="WDX176" s="85"/>
      <c r="WDY176" s="85"/>
      <c r="WDZ176" s="85"/>
      <c r="WEA176" s="85"/>
      <c r="WEB176" s="85"/>
      <c r="WEC176" s="85"/>
      <c r="WED176" s="85"/>
      <c r="WEE176" s="85"/>
      <c r="WEF176" s="85"/>
      <c r="WEG176" s="85"/>
      <c r="WEH176" s="85"/>
      <c r="WEI176" s="85"/>
      <c r="WEJ176" s="85"/>
      <c r="WEK176" s="85"/>
      <c r="WEL176" s="85"/>
      <c r="WEM176" s="85"/>
      <c r="WEN176" s="85"/>
      <c r="WEO176" s="85"/>
      <c r="WEP176" s="85"/>
      <c r="WEQ176" s="85"/>
      <c r="WER176" s="85"/>
      <c r="WES176" s="85"/>
      <c r="WET176" s="85"/>
      <c r="WEU176" s="85"/>
      <c r="WEV176" s="85"/>
      <c r="WEW176" s="85"/>
      <c r="WEX176" s="85"/>
      <c r="WEY176" s="85"/>
      <c r="WEZ176" s="85"/>
      <c r="WFA176" s="85"/>
      <c r="WFB176" s="85"/>
      <c r="WFC176" s="85"/>
      <c r="WFD176" s="85"/>
      <c r="WFE176" s="85"/>
      <c r="WFF176" s="85"/>
      <c r="WFG176" s="85"/>
      <c r="WFH176" s="85"/>
      <c r="WFI176" s="85"/>
      <c r="WFJ176" s="85"/>
      <c r="WFK176" s="85"/>
      <c r="WFL176" s="85"/>
      <c r="WFM176" s="85"/>
      <c r="WFN176" s="85"/>
      <c r="WFO176" s="85"/>
      <c r="WFP176" s="85"/>
      <c r="WFQ176" s="85"/>
      <c r="WFR176" s="85"/>
      <c r="WFS176" s="85"/>
      <c r="WFT176" s="85"/>
      <c r="WFU176" s="85"/>
      <c r="WFV176" s="85"/>
      <c r="WFW176" s="85"/>
      <c r="WFX176" s="85"/>
      <c r="WFY176" s="85"/>
      <c r="WFZ176" s="85"/>
      <c r="WGA176" s="85"/>
      <c r="WGB176" s="85"/>
      <c r="WGC176" s="85"/>
      <c r="WGD176" s="85"/>
      <c r="WGE176" s="85"/>
      <c r="WGF176" s="85"/>
      <c r="WGG176" s="85"/>
      <c r="WGH176" s="85"/>
      <c r="WGI176" s="85"/>
      <c r="WGJ176" s="85"/>
      <c r="WGK176" s="85"/>
      <c r="WGL176" s="85"/>
      <c r="WGM176" s="85"/>
      <c r="WGN176" s="85"/>
      <c r="WGO176" s="85"/>
      <c r="WGP176" s="85"/>
      <c r="WGQ176" s="85"/>
      <c r="WGR176" s="85"/>
      <c r="WGS176" s="85"/>
      <c r="WGT176" s="85"/>
      <c r="WGU176" s="85"/>
      <c r="WGV176" s="85"/>
      <c r="WGW176" s="85"/>
      <c r="WGX176" s="85"/>
      <c r="WGY176" s="85"/>
      <c r="WGZ176" s="85"/>
      <c r="WHA176" s="85"/>
      <c r="WHB176" s="85"/>
      <c r="WHC176" s="85"/>
      <c r="WHD176" s="85"/>
      <c r="WHE176" s="85"/>
      <c r="WHF176" s="85"/>
      <c r="WHG176" s="85"/>
      <c r="WHH176" s="85"/>
      <c r="WHI176" s="85"/>
      <c r="WHJ176" s="85"/>
      <c r="WHK176" s="85"/>
      <c r="WHL176" s="85"/>
      <c r="WHM176" s="85"/>
      <c r="WHN176" s="85"/>
      <c r="WHO176" s="85"/>
      <c r="WHP176" s="85"/>
      <c r="WHQ176" s="85"/>
      <c r="WHR176" s="85"/>
      <c r="WHS176" s="85"/>
      <c r="WHT176" s="85"/>
      <c r="WHU176" s="85"/>
      <c r="WHV176" s="85"/>
      <c r="WHW176" s="85"/>
      <c r="WHX176" s="85"/>
      <c r="WHY176" s="85"/>
      <c r="WHZ176" s="85"/>
      <c r="WIA176" s="85"/>
      <c r="WIB176" s="85"/>
      <c r="WIC176" s="85"/>
      <c r="WID176" s="85"/>
      <c r="WIE176" s="85"/>
      <c r="WIF176" s="85"/>
      <c r="WIG176" s="85"/>
      <c r="WIH176" s="85"/>
      <c r="WII176" s="85"/>
      <c r="WIJ176" s="85"/>
      <c r="WIK176" s="85"/>
      <c r="WIL176" s="85"/>
      <c r="WIM176" s="85"/>
      <c r="WIN176" s="85"/>
      <c r="WIO176" s="85"/>
      <c r="WIP176" s="85"/>
      <c r="WIQ176" s="85"/>
      <c r="WIR176" s="85"/>
      <c r="WIS176" s="85"/>
      <c r="WIT176" s="85"/>
      <c r="WIU176" s="85"/>
      <c r="WIV176" s="85"/>
      <c r="WIW176" s="85"/>
      <c r="WIX176" s="85"/>
      <c r="WIY176" s="85"/>
      <c r="WIZ176" s="85"/>
      <c r="WJA176" s="85"/>
      <c r="WJB176" s="85"/>
      <c r="WJC176" s="85"/>
      <c r="WJD176" s="85"/>
      <c r="WJE176" s="85"/>
      <c r="WJF176" s="85"/>
      <c r="WJG176" s="85"/>
      <c r="WJH176" s="85"/>
      <c r="WJI176" s="85"/>
      <c r="WJJ176" s="85"/>
      <c r="WJK176" s="85"/>
      <c r="WJL176" s="85"/>
      <c r="WJM176" s="85"/>
      <c r="WJN176" s="85"/>
      <c r="WJO176" s="85"/>
      <c r="WJP176" s="85"/>
      <c r="WJQ176" s="85"/>
      <c r="WJR176" s="85"/>
      <c r="WJS176" s="85"/>
      <c r="WJT176" s="85"/>
      <c r="WJU176" s="85"/>
      <c r="WJV176" s="85"/>
      <c r="WJW176" s="85"/>
      <c r="WJX176" s="85"/>
      <c r="WJY176" s="85"/>
      <c r="WJZ176" s="85"/>
      <c r="WKA176" s="85"/>
      <c r="WKB176" s="85"/>
      <c r="WKC176" s="85"/>
      <c r="WKD176" s="85"/>
      <c r="WKE176" s="85"/>
      <c r="WKF176" s="85"/>
      <c r="WKG176" s="85"/>
      <c r="WKH176" s="85"/>
      <c r="WKI176" s="85"/>
      <c r="WKJ176" s="85"/>
      <c r="WKK176" s="85"/>
      <c r="WKL176" s="85"/>
      <c r="WKM176" s="85"/>
      <c r="WKN176" s="85"/>
      <c r="WKO176" s="85"/>
      <c r="WKP176" s="85"/>
      <c r="WKQ176" s="85"/>
      <c r="WKR176" s="85"/>
      <c r="WKS176" s="85"/>
      <c r="WKT176" s="85"/>
      <c r="WKU176" s="85"/>
      <c r="WKV176" s="85"/>
      <c r="WKW176" s="85"/>
      <c r="WKX176" s="85"/>
      <c r="WKY176" s="85"/>
      <c r="WKZ176" s="85"/>
      <c r="WLA176" s="85"/>
      <c r="WLB176" s="85"/>
      <c r="WLC176" s="85"/>
      <c r="WLD176" s="85"/>
      <c r="WLE176" s="85"/>
      <c r="WLF176" s="85"/>
      <c r="WLG176" s="85"/>
      <c r="WLH176" s="85"/>
      <c r="WLI176" s="85"/>
      <c r="WLJ176" s="85"/>
      <c r="WLK176" s="85"/>
      <c r="WLL176" s="85"/>
      <c r="WLM176" s="85"/>
      <c r="WLN176" s="85"/>
      <c r="WLO176" s="85"/>
      <c r="WLP176" s="85"/>
      <c r="WLQ176" s="85"/>
      <c r="WLR176" s="85"/>
      <c r="WLS176" s="85"/>
      <c r="WLT176" s="85"/>
      <c r="WLU176" s="85"/>
      <c r="WLV176" s="85"/>
      <c r="WLW176" s="85"/>
      <c r="WLX176" s="85"/>
      <c r="WLY176" s="85"/>
      <c r="WLZ176" s="85"/>
      <c r="WMA176" s="85"/>
      <c r="WMB176" s="85"/>
      <c r="WMC176" s="85"/>
      <c r="WMD176" s="85"/>
      <c r="WME176" s="85"/>
      <c r="WMF176" s="85"/>
      <c r="WMG176" s="85"/>
      <c r="WMH176" s="85"/>
      <c r="WMI176" s="85"/>
      <c r="WMJ176" s="85"/>
      <c r="WMK176" s="85"/>
      <c r="WML176" s="85"/>
      <c r="WMM176" s="85"/>
      <c r="WMN176" s="85"/>
      <c r="WMO176" s="85"/>
      <c r="WMP176" s="85"/>
      <c r="WMQ176" s="85"/>
      <c r="WMR176" s="85"/>
      <c r="WMS176" s="85"/>
      <c r="WMT176" s="85"/>
      <c r="WMU176" s="85"/>
      <c r="WMV176" s="85"/>
      <c r="WMW176" s="85"/>
      <c r="WMX176" s="85"/>
      <c r="WMY176" s="85"/>
      <c r="WMZ176" s="85"/>
      <c r="WNA176" s="85"/>
      <c r="WNB176" s="85"/>
      <c r="WNC176" s="85"/>
      <c r="WND176" s="85"/>
      <c r="WNE176" s="85"/>
      <c r="WNF176" s="85"/>
      <c r="WNG176" s="85"/>
      <c r="WNH176" s="85"/>
      <c r="WNI176" s="85"/>
      <c r="WNJ176" s="85"/>
      <c r="WNK176" s="85"/>
      <c r="WNL176" s="85"/>
      <c r="WNM176" s="85"/>
      <c r="WNN176" s="85"/>
      <c r="WNO176" s="85"/>
      <c r="WNP176" s="85"/>
      <c r="WNQ176" s="85"/>
      <c r="WNR176" s="85"/>
      <c r="WNS176" s="85"/>
      <c r="WNT176" s="85"/>
      <c r="WNU176" s="85"/>
      <c r="WNV176" s="85"/>
      <c r="WNW176" s="85"/>
      <c r="WNX176" s="85"/>
      <c r="WNY176" s="85"/>
      <c r="WNZ176" s="85"/>
      <c r="WOA176" s="85"/>
      <c r="WOB176" s="85"/>
      <c r="WOC176" s="85"/>
      <c r="WOD176" s="85"/>
      <c r="WOE176" s="85"/>
      <c r="WOF176" s="85"/>
      <c r="WOG176" s="85"/>
      <c r="WOH176" s="85"/>
      <c r="WOI176" s="85"/>
      <c r="WOJ176" s="85"/>
      <c r="WOK176" s="85"/>
      <c r="WOL176" s="85"/>
      <c r="WOM176" s="85"/>
      <c r="WON176" s="85"/>
      <c r="WOO176" s="85"/>
      <c r="WOP176" s="85"/>
      <c r="WOQ176" s="85"/>
      <c r="WOR176" s="85"/>
      <c r="WOS176" s="85"/>
      <c r="WOT176" s="85"/>
      <c r="WOU176" s="85"/>
      <c r="WOV176" s="85"/>
      <c r="WOW176" s="85"/>
      <c r="WOX176" s="85"/>
      <c r="WOY176" s="85"/>
      <c r="WOZ176" s="85"/>
      <c r="WPA176" s="85"/>
      <c r="WPB176" s="85"/>
      <c r="WPC176" s="85"/>
      <c r="WPD176" s="85"/>
      <c r="WPE176" s="85"/>
      <c r="WPF176" s="85"/>
      <c r="WPG176" s="85"/>
      <c r="WPH176" s="85"/>
      <c r="WPI176" s="85"/>
      <c r="WPJ176" s="85"/>
      <c r="WPK176" s="85"/>
      <c r="WPL176" s="85"/>
      <c r="WPM176" s="85"/>
      <c r="WPN176" s="85"/>
      <c r="WPO176" s="85"/>
      <c r="WPP176" s="85"/>
      <c r="WPQ176" s="85"/>
      <c r="WPR176" s="85"/>
      <c r="WPS176" s="85"/>
      <c r="WPT176" s="85"/>
      <c r="WPU176" s="85"/>
      <c r="WPV176" s="85"/>
      <c r="WPW176" s="85"/>
      <c r="WPX176" s="85"/>
      <c r="WPY176" s="85"/>
      <c r="WPZ176" s="85"/>
      <c r="WQA176" s="85"/>
      <c r="WQB176" s="85"/>
      <c r="WQC176" s="85"/>
      <c r="WQD176" s="85"/>
      <c r="WQE176" s="85"/>
      <c r="WQF176" s="85"/>
      <c r="WQG176" s="85"/>
      <c r="WQH176" s="85"/>
      <c r="WQI176" s="85"/>
      <c r="WQJ176" s="85"/>
      <c r="WQK176" s="85"/>
      <c r="WQL176" s="85"/>
      <c r="WQM176" s="85"/>
      <c r="WQN176" s="85"/>
      <c r="WQO176" s="85"/>
      <c r="WQP176" s="85"/>
      <c r="WQQ176" s="85"/>
      <c r="WQR176" s="85"/>
      <c r="WQS176" s="85"/>
      <c r="WQT176" s="85"/>
      <c r="WQU176" s="85"/>
      <c r="WQV176" s="85"/>
      <c r="WQW176" s="85"/>
      <c r="WQX176" s="85"/>
      <c r="WQY176" s="85"/>
      <c r="WQZ176" s="85"/>
      <c r="WRA176" s="85"/>
      <c r="WRB176" s="85"/>
      <c r="WRC176" s="85"/>
      <c r="WRD176" s="85"/>
      <c r="WRE176" s="85"/>
      <c r="WRF176" s="85"/>
      <c r="WRG176" s="85"/>
      <c r="WRH176" s="85"/>
      <c r="WRI176" s="85"/>
      <c r="WRJ176" s="85"/>
      <c r="WRK176" s="85"/>
      <c r="WRL176" s="85"/>
      <c r="WRM176" s="85"/>
      <c r="WRN176" s="85"/>
      <c r="WRO176" s="85"/>
      <c r="WRP176" s="85"/>
      <c r="WRQ176" s="85"/>
      <c r="WRR176" s="85"/>
      <c r="WRS176" s="85"/>
      <c r="WRT176" s="85"/>
      <c r="WRU176" s="85"/>
      <c r="WRV176" s="85"/>
      <c r="WRW176" s="85"/>
      <c r="WRX176" s="85"/>
      <c r="WRY176" s="85"/>
      <c r="WRZ176" s="85"/>
      <c r="WSA176" s="85"/>
      <c r="WSB176" s="85"/>
      <c r="WSC176" s="85"/>
      <c r="WSD176" s="85"/>
      <c r="WSE176" s="85"/>
      <c r="WSF176" s="85"/>
      <c r="WSG176" s="85"/>
      <c r="WSH176" s="85"/>
      <c r="WSI176" s="85"/>
      <c r="WSJ176" s="85"/>
      <c r="WSK176" s="85"/>
      <c r="WSL176" s="85"/>
      <c r="WSM176" s="85"/>
      <c r="WSN176" s="85"/>
      <c r="WSO176" s="85"/>
      <c r="WSP176" s="85"/>
      <c r="WSQ176" s="85"/>
      <c r="WSR176" s="85"/>
      <c r="WSS176" s="85"/>
      <c r="WST176" s="85"/>
      <c r="WSU176" s="85"/>
      <c r="WSV176" s="85"/>
      <c r="WSW176" s="85"/>
      <c r="WSX176" s="85"/>
      <c r="WSY176" s="85"/>
      <c r="WSZ176" s="85"/>
      <c r="WTA176" s="85"/>
      <c r="WTB176" s="85"/>
      <c r="WTC176" s="85"/>
      <c r="WTD176" s="85"/>
      <c r="WTE176" s="85"/>
      <c r="WTF176" s="85"/>
      <c r="WTG176" s="85"/>
      <c r="WTH176" s="85"/>
      <c r="WTI176" s="85"/>
      <c r="WTJ176" s="85"/>
      <c r="WTK176" s="85"/>
      <c r="WTL176" s="85"/>
      <c r="WTM176" s="85"/>
      <c r="WTN176" s="85"/>
      <c r="WTO176" s="85"/>
      <c r="WTP176" s="85"/>
      <c r="WTQ176" s="85"/>
      <c r="WTR176" s="85"/>
      <c r="WTS176" s="85"/>
      <c r="WTT176" s="85"/>
      <c r="WTU176" s="85"/>
      <c r="WTV176" s="85"/>
      <c r="WTW176" s="85"/>
      <c r="WTX176" s="85"/>
      <c r="WTY176" s="85"/>
      <c r="WTZ176" s="85"/>
      <c r="WUA176" s="85"/>
      <c r="WUB176" s="85"/>
      <c r="WUC176" s="85"/>
      <c r="WUD176" s="85"/>
      <c r="WUE176" s="85"/>
      <c r="WUF176" s="85"/>
      <c r="WUG176" s="85"/>
      <c r="WUH176" s="85"/>
      <c r="WUI176" s="85"/>
      <c r="WUJ176" s="85"/>
      <c r="WUK176" s="85"/>
      <c r="WUL176" s="85"/>
      <c r="WUM176" s="85"/>
      <c r="WUN176" s="85"/>
      <c r="WUO176" s="85"/>
      <c r="WUP176" s="85"/>
      <c r="WUQ176" s="85"/>
      <c r="WUR176" s="85"/>
      <c r="WUS176" s="85"/>
      <c r="WUT176" s="85"/>
      <c r="WUU176" s="85"/>
      <c r="WUV176" s="85"/>
      <c r="WUW176" s="85"/>
      <c r="WUX176" s="85"/>
      <c r="WUY176" s="85"/>
      <c r="WUZ176" s="85"/>
      <c r="WVA176" s="85"/>
      <c r="WVB176" s="85"/>
      <c r="WVC176" s="85"/>
      <c r="WVD176" s="85"/>
      <c r="WVE176" s="85"/>
      <c r="WVF176" s="85"/>
      <c r="WVG176" s="85"/>
      <c r="WVH176" s="85"/>
      <c r="WVI176" s="85"/>
      <c r="WVJ176" s="85"/>
      <c r="WVK176" s="85"/>
      <c r="WVL176" s="85"/>
      <c r="WVM176" s="85"/>
      <c r="WVN176" s="85"/>
      <c r="WVO176" s="85"/>
      <c r="WVP176" s="85"/>
      <c r="WVQ176" s="85"/>
      <c r="WVR176" s="85"/>
      <c r="WVS176" s="85"/>
      <c r="WVT176" s="85"/>
      <c r="WVU176" s="85"/>
      <c r="WVV176" s="85"/>
      <c r="WVW176" s="85"/>
      <c r="WVX176" s="85"/>
      <c r="WVY176" s="85"/>
      <c r="WVZ176" s="85"/>
      <c r="WWA176" s="85"/>
      <c r="WWB176" s="85"/>
      <c r="WWC176" s="85"/>
      <c r="WWD176" s="85"/>
      <c r="WWE176" s="85"/>
      <c r="WWF176" s="85"/>
      <c r="WWG176" s="85"/>
      <c r="WWH176" s="85"/>
      <c r="WWI176" s="85"/>
      <c r="WWJ176" s="85"/>
      <c r="WWK176" s="85"/>
      <c r="WWL176" s="85"/>
      <c r="WWM176" s="85"/>
      <c r="WWN176" s="85"/>
      <c r="WWO176" s="85"/>
      <c r="WWP176" s="85"/>
      <c r="WWQ176" s="85"/>
      <c r="WWR176" s="85"/>
      <c r="WWS176" s="85"/>
      <c r="WWT176" s="85"/>
      <c r="WWU176" s="85"/>
      <c r="WWV176" s="85"/>
      <c r="WWW176" s="85"/>
      <c r="WWX176" s="85"/>
      <c r="WWY176" s="85"/>
      <c r="WWZ176" s="85"/>
      <c r="WXA176" s="85"/>
      <c r="WXB176" s="85"/>
      <c r="WXC176" s="85"/>
      <c r="WXD176" s="85"/>
      <c r="WXE176" s="85"/>
      <c r="WXF176" s="85"/>
      <c r="WXG176" s="85"/>
      <c r="WXH176" s="85"/>
      <c r="WXI176" s="85"/>
      <c r="WXJ176" s="85"/>
      <c r="WXK176" s="85"/>
      <c r="WXL176" s="85"/>
      <c r="WXM176" s="85"/>
      <c r="WXN176" s="85"/>
      <c r="WXO176" s="85"/>
      <c r="WXP176" s="85"/>
      <c r="WXQ176" s="85"/>
      <c r="WXR176" s="85"/>
      <c r="WXS176" s="85"/>
      <c r="WXT176" s="85"/>
      <c r="WXU176" s="85"/>
      <c r="WXV176" s="85"/>
      <c r="WXW176" s="85"/>
      <c r="WXX176" s="85"/>
      <c r="WXY176" s="85"/>
      <c r="WXZ176" s="85"/>
      <c r="WYA176" s="85"/>
      <c r="WYB176" s="85"/>
      <c r="WYC176" s="85"/>
      <c r="WYD176" s="85"/>
      <c r="WYE176" s="85"/>
      <c r="WYF176" s="85"/>
      <c r="WYG176" s="85"/>
      <c r="WYH176" s="85"/>
      <c r="WYI176" s="85"/>
      <c r="WYJ176" s="85"/>
      <c r="WYK176" s="85"/>
      <c r="WYL176" s="85"/>
      <c r="WYM176" s="85"/>
      <c r="WYN176" s="85"/>
      <c r="WYO176" s="85"/>
      <c r="WYP176" s="85"/>
      <c r="WYQ176" s="85"/>
      <c r="WYR176" s="85"/>
      <c r="WYS176" s="85"/>
      <c r="WYT176" s="85"/>
      <c r="WYU176" s="85"/>
      <c r="WYV176" s="85"/>
      <c r="WYW176" s="85"/>
      <c r="WYX176" s="85"/>
      <c r="WYY176" s="85"/>
      <c r="WYZ176" s="85"/>
      <c r="WZA176" s="85"/>
      <c r="WZB176" s="85"/>
      <c r="WZC176" s="85"/>
      <c r="WZD176" s="85"/>
      <c r="WZE176" s="85"/>
      <c r="WZF176" s="85"/>
      <c r="WZG176" s="85"/>
      <c r="WZH176" s="85"/>
      <c r="WZI176" s="85"/>
      <c r="WZJ176" s="85"/>
      <c r="WZK176" s="85"/>
      <c r="WZL176" s="85"/>
      <c r="WZM176" s="85"/>
      <c r="WZN176" s="85"/>
      <c r="WZO176" s="85"/>
      <c r="WZP176" s="85"/>
      <c r="WZQ176" s="85"/>
      <c r="WZR176" s="85"/>
      <c r="WZS176" s="85"/>
      <c r="WZT176" s="85"/>
      <c r="WZU176" s="85"/>
      <c r="WZV176" s="85"/>
      <c r="WZW176" s="85"/>
      <c r="WZX176" s="85"/>
      <c r="WZY176" s="85"/>
      <c r="WZZ176" s="85"/>
      <c r="XAA176" s="85"/>
      <c r="XAB176" s="85"/>
      <c r="XAC176" s="85"/>
      <c r="XAD176" s="85"/>
      <c r="XAE176" s="85"/>
      <c r="XAF176" s="85"/>
      <c r="XAG176" s="85"/>
      <c r="XAH176" s="85"/>
      <c r="XAI176" s="85"/>
      <c r="XAJ176" s="85"/>
      <c r="XAK176" s="85"/>
      <c r="XAL176" s="85"/>
      <c r="XAM176" s="85"/>
      <c r="XAN176" s="85"/>
      <c r="XAO176" s="85"/>
      <c r="XAP176" s="85"/>
      <c r="XAQ176" s="85"/>
      <c r="XAR176" s="85"/>
      <c r="XAS176" s="85"/>
      <c r="XAT176" s="85"/>
      <c r="XAU176" s="85"/>
      <c r="XAV176" s="85"/>
      <c r="XAW176" s="85"/>
      <c r="XAX176" s="85"/>
      <c r="XAY176" s="85"/>
      <c r="XAZ176" s="85"/>
      <c r="XBA176" s="85"/>
      <c r="XBB176" s="85"/>
      <c r="XBC176" s="85"/>
      <c r="XBD176" s="85"/>
      <c r="XBE176" s="85"/>
      <c r="XBF176" s="85"/>
      <c r="XBG176" s="85"/>
      <c r="XBH176" s="85"/>
      <c r="XBI176" s="85"/>
      <c r="XBJ176" s="85"/>
      <c r="XBK176" s="85"/>
      <c r="XBL176" s="85"/>
      <c r="XBM176" s="85"/>
      <c r="XBN176" s="85"/>
      <c r="XBO176" s="85"/>
      <c r="XBP176" s="85"/>
      <c r="XBQ176" s="85"/>
      <c r="XBR176" s="85"/>
      <c r="XBS176" s="85"/>
      <c r="XBT176" s="85"/>
      <c r="XBU176" s="85"/>
      <c r="XBV176" s="85"/>
      <c r="XBW176" s="85"/>
      <c r="XBX176" s="85"/>
      <c r="XBY176" s="85"/>
      <c r="XBZ176" s="85"/>
      <c r="XCA176" s="85"/>
      <c r="XCB176" s="85"/>
      <c r="XCC176" s="85"/>
      <c r="XCD176" s="85"/>
      <c r="XCE176" s="85"/>
      <c r="XCF176" s="85"/>
      <c r="XCG176" s="85"/>
      <c r="XCH176" s="85"/>
      <c r="XCI176" s="85"/>
      <c r="XCJ176" s="85"/>
      <c r="XCK176" s="85"/>
      <c r="XCL176" s="85"/>
      <c r="XCM176" s="85"/>
      <c r="XCN176" s="85"/>
      <c r="XCO176" s="85"/>
      <c r="XCP176" s="85"/>
      <c r="XCQ176" s="85"/>
      <c r="XCR176" s="85"/>
      <c r="XCS176" s="85"/>
      <c r="XCT176" s="85"/>
      <c r="XCU176" s="85"/>
      <c r="XCV176" s="85"/>
      <c r="XCW176" s="85"/>
      <c r="XCX176" s="85"/>
      <c r="XCY176" s="85"/>
      <c r="XCZ176" s="85"/>
      <c r="XDA176" s="85"/>
      <c r="XDB176" s="85"/>
      <c r="XDC176" s="85"/>
      <c r="XDD176" s="85"/>
      <c r="XDE176" s="85"/>
      <c r="XDF176" s="85"/>
      <c r="XDG176" s="85"/>
      <c r="XDH176" s="85"/>
      <c r="XDI176" s="85"/>
      <c r="XDJ176" s="85"/>
      <c r="XDK176" s="85"/>
      <c r="XDL176" s="85"/>
      <c r="XDM176" s="85"/>
      <c r="XDN176" s="85"/>
      <c r="XDO176" s="85"/>
      <c r="XDP176" s="85"/>
      <c r="XDQ176" s="85"/>
      <c r="XDR176" s="85"/>
      <c r="XDS176" s="85"/>
      <c r="XDT176" s="85"/>
      <c r="XDU176" s="85"/>
      <c r="XDV176" s="85"/>
      <c r="XDW176" s="85"/>
      <c r="XDX176" s="85"/>
      <c r="XDY176" s="85"/>
      <c r="XDZ176" s="85"/>
      <c r="XEA176" s="85"/>
      <c r="XEB176" s="85"/>
      <c r="XEC176" s="85"/>
      <c r="XED176" s="85"/>
      <c r="XEE176" s="85"/>
      <c r="XEF176" s="85"/>
      <c r="XEG176" s="85"/>
      <c r="XEH176" s="85"/>
      <c r="XEI176" s="85"/>
      <c r="XEJ176" s="85"/>
      <c r="XEK176" s="85"/>
      <c r="XEL176" s="85"/>
      <c r="XEM176" s="85"/>
      <c r="XEN176" s="85"/>
      <c r="XEO176" s="85"/>
      <c r="XEP176" s="85"/>
      <c r="XEQ176" s="85"/>
      <c r="XER176" s="85"/>
      <c r="XES176" s="85"/>
      <c r="XET176" s="85"/>
      <c r="XEU176" s="85"/>
      <c r="XEV176" s="85"/>
      <c r="XEW176" s="85"/>
      <c r="XEX176" s="85"/>
      <c r="XEY176" s="85"/>
      <c r="XEZ176" s="85"/>
      <c r="XFA176" s="85"/>
      <c r="XFB176" s="85"/>
      <c r="XFC176" s="85"/>
      <c r="XFD176" s="85"/>
    </row>
    <row r="177" s="38" customFormat="1" ht="24" spans="1:28">
      <c r="A177" s="52">
        <v>174</v>
      </c>
      <c r="B177" s="84" t="s">
        <v>743</v>
      </c>
      <c r="C177" s="39">
        <v>0</v>
      </c>
      <c r="D177" s="84" t="s">
        <v>744</v>
      </c>
      <c r="J177" s="84" t="s">
        <v>745</v>
      </c>
      <c r="O177" s="92" t="s">
        <v>739</v>
      </c>
      <c r="P177" s="84" t="s">
        <v>746</v>
      </c>
      <c r="Q177" s="39" t="s">
        <v>741</v>
      </c>
      <c r="R177" s="92" t="s">
        <v>739</v>
      </c>
      <c r="S177" s="84" t="s">
        <v>746</v>
      </c>
      <c r="T177" s="85" t="s">
        <v>742</v>
      </c>
      <c r="U177" s="102">
        <v>44553</v>
      </c>
      <c r="V177" s="102">
        <v>44553</v>
      </c>
      <c r="W177" s="102">
        <v>45164</v>
      </c>
      <c r="X177" s="103" t="s">
        <v>39</v>
      </c>
      <c r="Y177" s="103" t="s">
        <v>40</v>
      </c>
      <c r="Z177" s="39">
        <v>1</v>
      </c>
      <c r="AA177" s="109" t="s">
        <v>39</v>
      </c>
      <c r="AB177" s="103" t="s">
        <v>40</v>
      </c>
    </row>
    <row r="178" s="40" customFormat="1" ht="24" spans="1:29">
      <c r="A178" s="52">
        <v>175</v>
      </c>
      <c r="B178" s="86" t="s">
        <v>747</v>
      </c>
      <c r="C178" s="87">
        <v>1</v>
      </c>
      <c r="D178" s="88"/>
      <c r="E178" s="88"/>
      <c r="F178" s="88"/>
      <c r="G178" s="88"/>
      <c r="H178" s="88"/>
      <c r="I178" s="88"/>
      <c r="J178" s="39"/>
      <c r="K178" s="93"/>
      <c r="L178" s="94"/>
      <c r="M178" s="87"/>
      <c r="N178" s="95"/>
      <c r="O178" s="96" t="s">
        <v>748</v>
      </c>
      <c r="P178" s="141" t="s">
        <v>749</v>
      </c>
      <c r="Q178" s="93" t="s">
        <v>750</v>
      </c>
      <c r="R178" s="96" t="s">
        <v>748</v>
      </c>
      <c r="S178" s="88"/>
      <c r="T178" s="96" t="s">
        <v>751</v>
      </c>
      <c r="U178" s="104">
        <v>44547</v>
      </c>
      <c r="V178" s="104">
        <v>44547</v>
      </c>
      <c r="W178" s="105" t="s">
        <v>704</v>
      </c>
      <c r="X178" s="93" t="s">
        <v>39</v>
      </c>
      <c r="Y178" s="93" t="s">
        <v>40</v>
      </c>
      <c r="Z178" s="87">
        <v>1</v>
      </c>
      <c r="AA178" s="93" t="s">
        <v>39</v>
      </c>
      <c r="AB178" s="93" t="s">
        <v>40</v>
      </c>
      <c r="AC178" s="88"/>
    </row>
    <row r="179" s="40" customFormat="1" ht="24" spans="1:29">
      <c r="A179" s="52">
        <v>176</v>
      </c>
      <c r="B179" s="86" t="s">
        <v>752</v>
      </c>
      <c r="C179" s="87">
        <v>1</v>
      </c>
      <c r="D179" s="88"/>
      <c r="E179" s="88"/>
      <c r="F179" s="88"/>
      <c r="G179" s="88"/>
      <c r="H179" s="88"/>
      <c r="I179" s="88"/>
      <c r="J179" s="39"/>
      <c r="K179" s="93"/>
      <c r="L179" s="94"/>
      <c r="M179" s="87"/>
      <c r="N179" s="97"/>
      <c r="O179" s="96" t="s">
        <v>748</v>
      </c>
      <c r="P179" s="141" t="s">
        <v>753</v>
      </c>
      <c r="Q179" s="93" t="s">
        <v>750</v>
      </c>
      <c r="R179" s="96" t="s">
        <v>748</v>
      </c>
      <c r="S179" s="88"/>
      <c r="T179" s="96" t="s">
        <v>751</v>
      </c>
      <c r="U179" s="104">
        <v>44547</v>
      </c>
      <c r="V179" s="104">
        <v>44547</v>
      </c>
      <c r="W179" s="105" t="s">
        <v>704</v>
      </c>
      <c r="X179" s="93" t="s">
        <v>39</v>
      </c>
      <c r="Y179" s="93" t="s">
        <v>40</v>
      </c>
      <c r="Z179" s="87">
        <v>1</v>
      </c>
      <c r="AA179" s="93" t="s">
        <v>39</v>
      </c>
      <c r="AB179" s="93" t="s">
        <v>40</v>
      </c>
      <c r="AC179" s="88"/>
    </row>
    <row r="180" s="40" customFormat="1" ht="24" spans="1:29">
      <c r="A180" s="52">
        <v>177</v>
      </c>
      <c r="B180" s="39" t="s">
        <v>754</v>
      </c>
      <c r="C180" s="87">
        <v>1</v>
      </c>
      <c r="D180" s="88"/>
      <c r="E180" s="88"/>
      <c r="F180" s="88"/>
      <c r="G180" s="88"/>
      <c r="H180" s="88"/>
      <c r="I180" s="88"/>
      <c r="J180" s="39"/>
      <c r="K180" s="93"/>
      <c r="L180" s="94"/>
      <c r="M180" s="87"/>
      <c r="N180" s="94"/>
      <c r="O180" s="96" t="s">
        <v>748</v>
      </c>
      <c r="P180" s="141" t="s">
        <v>755</v>
      </c>
      <c r="Q180" s="93" t="s">
        <v>750</v>
      </c>
      <c r="R180" s="96" t="s">
        <v>748</v>
      </c>
      <c r="S180" s="88"/>
      <c r="T180" s="96" t="s">
        <v>751</v>
      </c>
      <c r="U180" s="106">
        <v>44550</v>
      </c>
      <c r="V180" s="106">
        <v>44550</v>
      </c>
      <c r="W180" s="105" t="s">
        <v>704</v>
      </c>
      <c r="X180" s="93" t="s">
        <v>39</v>
      </c>
      <c r="Y180" s="93" t="s">
        <v>40</v>
      </c>
      <c r="Z180" s="87">
        <v>1</v>
      </c>
      <c r="AA180" s="93" t="s">
        <v>39</v>
      </c>
      <c r="AB180" s="93" t="s">
        <v>40</v>
      </c>
      <c r="AC180" s="88"/>
    </row>
    <row r="181" s="40" customFormat="1" ht="24" spans="1:29">
      <c r="A181" s="52">
        <v>178</v>
      </c>
      <c r="B181" s="39" t="s">
        <v>756</v>
      </c>
      <c r="C181" s="87">
        <v>1</v>
      </c>
      <c r="D181" s="88"/>
      <c r="E181" s="88"/>
      <c r="F181" s="88"/>
      <c r="G181" s="88"/>
      <c r="H181" s="88"/>
      <c r="I181" s="88"/>
      <c r="J181" s="39"/>
      <c r="K181" s="93"/>
      <c r="L181" s="94"/>
      <c r="M181" s="87"/>
      <c r="N181" s="94"/>
      <c r="O181" s="96" t="s">
        <v>748</v>
      </c>
      <c r="P181" s="141" t="s">
        <v>757</v>
      </c>
      <c r="Q181" s="93" t="s">
        <v>750</v>
      </c>
      <c r="R181" s="96" t="s">
        <v>748</v>
      </c>
      <c r="S181" s="88"/>
      <c r="T181" s="96" t="s">
        <v>751</v>
      </c>
      <c r="U181" s="106">
        <v>44552</v>
      </c>
      <c r="V181" s="106">
        <v>44552</v>
      </c>
      <c r="W181" s="105" t="s">
        <v>704</v>
      </c>
      <c r="X181" s="93" t="s">
        <v>39</v>
      </c>
      <c r="Y181" s="93" t="s">
        <v>40</v>
      </c>
      <c r="Z181" s="87">
        <v>1</v>
      </c>
      <c r="AA181" s="93" t="s">
        <v>39</v>
      </c>
      <c r="AB181" s="93" t="s">
        <v>40</v>
      </c>
      <c r="AC181" s="88"/>
    </row>
    <row r="182" s="40" customFormat="1" ht="24" spans="1:29">
      <c r="A182" s="52">
        <v>179</v>
      </c>
      <c r="B182" s="39" t="s">
        <v>758</v>
      </c>
      <c r="C182" s="87">
        <v>1</v>
      </c>
      <c r="D182" s="88"/>
      <c r="E182" s="88"/>
      <c r="F182" s="88"/>
      <c r="G182" s="88"/>
      <c r="H182" s="88"/>
      <c r="I182" s="88"/>
      <c r="J182" s="39"/>
      <c r="K182" s="93"/>
      <c r="L182" s="94"/>
      <c r="M182" s="87"/>
      <c r="N182" s="94"/>
      <c r="O182" s="96" t="s">
        <v>748</v>
      </c>
      <c r="P182" s="141" t="s">
        <v>759</v>
      </c>
      <c r="Q182" s="93" t="s">
        <v>750</v>
      </c>
      <c r="R182" s="96" t="s">
        <v>748</v>
      </c>
      <c r="S182" s="88"/>
      <c r="T182" s="96" t="s">
        <v>751</v>
      </c>
      <c r="U182" s="106">
        <v>44552</v>
      </c>
      <c r="V182" s="106">
        <v>44552</v>
      </c>
      <c r="W182" s="105" t="s">
        <v>704</v>
      </c>
      <c r="X182" s="93" t="s">
        <v>39</v>
      </c>
      <c r="Y182" s="93" t="s">
        <v>40</v>
      </c>
      <c r="Z182" s="87">
        <v>1</v>
      </c>
      <c r="AA182" s="93" t="s">
        <v>39</v>
      </c>
      <c r="AB182" s="93" t="s">
        <v>40</v>
      </c>
      <c r="AC182" s="88"/>
    </row>
    <row r="183" s="40" customFormat="1" ht="24" spans="1:29">
      <c r="A183" s="52">
        <v>180</v>
      </c>
      <c r="B183" s="39" t="s">
        <v>760</v>
      </c>
      <c r="C183" s="87">
        <v>1</v>
      </c>
      <c r="D183" s="88"/>
      <c r="E183" s="88"/>
      <c r="F183" s="88"/>
      <c r="G183" s="88"/>
      <c r="H183" s="88"/>
      <c r="I183" s="88"/>
      <c r="J183" s="39"/>
      <c r="K183" s="93"/>
      <c r="L183" s="94"/>
      <c r="M183" s="87"/>
      <c r="N183" s="94"/>
      <c r="O183" s="96" t="s">
        <v>748</v>
      </c>
      <c r="P183" s="141" t="s">
        <v>761</v>
      </c>
      <c r="Q183" s="93" t="s">
        <v>750</v>
      </c>
      <c r="R183" s="96" t="s">
        <v>748</v>
      </c>
      <c r="S183" s="88"/>
      <c r="T183" s="96" t="s">
        <v>751</v>
      </c>
      <c r="U183" s="106">
        <v>44552</v>
      </c>
      <c r="V183" s="106">
        <v>44552</v>
      </c>
      <c r="W183" s="105" t="s">
        <v>704</v>
      </c>
      <c r="X183" s="93" t="s">
        <v>39</v>
      </c>
      <c r="Y183" s="93" t="s">
        <v>40</v>
      </c>
      <c r="Z183" s="87">
        <v>1</v>
      </c>
      <c r="AA183" s="93" t="s">
        <v>39</v>
      </c>
      <c r="AB183" s="93" t="s">
        <v>40</v>
      </c>
      <c r="AC183" s="88"/>
    </row>
    <row r="184" s="40" customFormat="1" ht="24" spans="1:29">
      <c r="A184" s="52">
        <v>181</v>
      </c>
      <c r="B184" s="39" t="s">
        <v>762</v>
      </c>
      <c r="C184" s="87">
        <v>1</v>
      </c>
      <c r="D184" s="88"/>
      <c r="E184" s="88"/>
      <c r="F184" s="88"/>
      <c r="G184" s="88"/>
      <c r="H184" s="88"/>
      <c r="I184" s="88"/>
      <c r="J184" s="39"/>
      <c r="K184" s="93"/>
      <c r="L184" s="94"/>
      <c r="M184" s="87"/>
      <c r="N184" s="94"/>
      <c r="O184" s="96" t="s">
        <v>748</v>
      </c>
      <c r="P184" s="141" t="s">
        <v>763</v>
      </c>
      <c r="Q184" s="93" t="s">
        <v>750</v>
      </c>
      <c r="R184" s="96" t="s">
        <v>748</v>
      </c>
      <c r="S184" s="88"/>
      <c r="T184" s="96" t="s">
        <v>751</v>
      </c>
      <c r="U184" s="106">
        <v>44552</v>
      </c>
      <c r="V184" s="106">
        <v>44552</v>
      </c>
      <c r="W184" s="105" t="s">
        <v>704</v>
      </c>
      <c r="X184" s="93" t="s">
        <v>39</v>
      </c>
      <c r="Y184" s="93" t="s">
        <v>40</v>
      </c>
      <c r="Z184" s="87">
        <v>1</v>
      </c>
      <c r="AA184" s="93" t="s">
        <v>39</v>
      </c>
      <c r="AB184" s="93" t="s">
        <v>40</v>
      </c>
      <c r="AC184" s="88"/>
    </row>
    <row r="185" s="40" customFormat="1" ht="24" spans="1:29">
      <c r="A185" s="52">
        <v>182</v>
      </c>
      <c r="B185" s="39" t="s">
        <v>764</v>
      </c>
      <c r="C185" s="87">
        <v>1</v>
      </c>
      <c r="D185" s="88"/>
      <c r="E185" s="88"/>
      <c r="F185" s="88"/>
      <c r="G185" s="88"/>
      <c r="H185" s="88"/>
      <c r="I185" s="88"/>
      <c r="J185" s="39"/>
      <c r="K185" s="93"/>
      <c r="L185" s="94"/>
      <c r="M185" s="87"/>
      <c r="N185" s="94"/>
      <c r="O185" s="96" t="s">
        <v>748</v>
      </c>
      <c r="P185" s="141" t="s">
        <v>765</v>
      </c>
      <c r="Q185" s="93" t="s">
        <v>750</v>
      </c>
      <c r="R185" s="96" t="s">
        <v>748</v>
      </c>
      <c r="S185" s="88"/>
      <c r="T185" s="96" t="s">
        <v>751</v>
      </c>
      <c r="U185" s="106">
        <v>44552</v>
      </c>
      <c r="V185" s="106">
        <v>44552</v>
      </c>
      <c r="W185" s="105" t="s">
        <v>704</v>
      </c>
      <c r="X185" s="93" t="s">
        <v>39</v>
      </c>
      <c r="Y185" s="93" t="s">
        <v>40</v>
      </c>
      <c r="Z185" s="87">
        <v>1</v>
      </c>
      <c r="AA185" s="93" t="s">
        <v>39</v>
      </c>
      <c r="AB185" s="93" t="s">
        <v>40</v>
      </c>
      <c r="AC185" s="88"/>
    </row>
    <row r="186" s="40" customFormat="1" ht="24" spans="1:29">
      <c r="A186" s="52">
        <v>183</v>
      </c>
      <c r="B186" s="39" t="s">
        <v>766</v>
      </c>
      <c r="C186" s="87">
        <v>1</v>
      </c>
      <c r="D186" s="88"/>
      <c r="E186" s="88"/>
      <c r="F186" s="88"/>
      <c r="G186" s="88"/>
      <c r="H186" s="88"/>
      <c r="I186" s="88"/>
      <c r="J186" s="39"/>
      <c r="K186" s="93"/>
      <c r="L186" s="94"/>
      <c r="M186" s="87"/>
      <c r="N186" s="94"/>
      <c r="O186" s="96" t="s">
        <v>748</v>
      </c>
      <c r="P186" s="141" t="s">
        <v>767</v>
      </c>
      <c r="Q186" s="93" t="s">
        <v>750</v>
      </c>
      <c r="R186" s="96" t="s">
        <v>748</v>
      </c>
      <c r="S186" s="88"/>
      <c r="T186" s="96" t="s">
        <v>751</v>
      </c>
      <c r="U186" s="106">
        <v>44553</v>
      </c>
      <c r="V186" s="106">
        <v>44553</v>
      </c>
      <c r="W186" s="105" t="s">
        <v>704</v>
      </c>
      <c r="X186" s="93" t="s">
        <v>39</v>
      </c>
      <c r="Y186" s="93" t="s">
        <v>40</v>
      </c>
      <c r="Z186" s="87">
        <v>1</v>
      </c>
      <c r="AA186" s="93" t="s">
        <v>39</v>
      </c>
      <c r="AB186" s="93" t="s">
        <v>40</v>
      </c>
      <c r="AC186" s="88"/>
    </row>
    <row r="187" s="40" customFormat="1" ht="24" spans="1:29">
      <c r="A187" s="52">
        <v>184</v>
      </c>
      <c r="B187" s="39" t="s">
        <v>768</v>
      </c>
      <c r="C187" s="87">
        <v>1</v>
      </c>
      <c r="D187" s="88"/>
      <c r="E187" s="88"/>
      <c r="F187" s="88"/>
      <c r="G187" s="88"/>
      <c r="H187" s="88"/>
      <c r="I187" s="88"/>
      <c r="J187" s="39"/>
      <c r="K187" s="93"/>
      <c r="L187" s="94"/>
      <c r="M187" s="87"/>
      <c r="N187" s="94"/>
      <c r="O187" s="96" t="s">
        <v>748</v>
      </c>
      <c r="P187" s="141" t="s">
        <v>769</v>
      </c>
      <c r="Q187" s="93" t="s">
        <v>750</v>
      </c>
      <c r="R187" s="96" t="s">
        <v>748</v>
      </c>
      <c r="S187" s="88"/>
      <c r="T187" s="96" t="s">
        <v>751</v>
      </c>
      <c r="U187" s="106">
        <v>44554</v>
      </c>
      <c r="V187" s="106">
        <v>44554</v>
      </c>
      <c r="W187" s="105" t="s">
        <v>704</v>
      </c>
      <c r="X187" s="93" t="s">
        <v>39</v>
      </c>
      <c r="Y187" s="93" t="s">
        <v>40</v>
      </c>
      <c r="Z187" s="87">
        <v>1</v>
      </c>
      <c r="AA187" s="93" t="s">
        <v>39</v>
      </c>
      <c r="AB187" s="93" t="s">
        <v>40</v>
      </c>
      <c r="AC187" s="88"/>
    </row>
    <row r="188" s="40" customFormat="1" ht="24" spans="1:29">
      <c r="A188" s="52">
        <v>185</v>
      </c>
      <c r="B188" s="39" t="s">
        <v>770</v>
      </c>
      <c r="C188" s="87">
        <v>1</v>
      </c>
      <c r="D188" s="88"/>
      <c r="E188" s="88"/>
      <c r="F188" s="88"/>
      <c r="G188" s="88"/>
      <c r="H188" s="88"/>
      <c r="I188" s="88"/>
      <c r="J188" s="39"/>
      <c r="K188" s="93"/>
      <c r="L188" s="94"/>
      <c r="M188" s="87"/>
      <c r="N188" s="94"/>
      <c r="O188" s="96" t="s">
        <v>748</v>
      </c>
      <c r="P188" s="141" t="s">
        <v>771</v>
      </c>
      <c r="Q188" s="93" t="s">
        <v>750</v>
      </c>
      <c r="R188" s="96" t="s">
        <v>748</v>
      </c>
      <c r="S188" s="88"/>
      <c r="T188" s="96" t="s">
        <v>751</v>
      </c>
      <c r="U188" s="106">
        <v>44554</v>
      </c>
      <c r="V188" s="106">
        <v>44554</v>
      </c>
      <c r="W188" s="105" t="s">
        <v>704</v>
      </c>
      <c r="X188" s="93" t="s">
        <v>39</v>
      </c>
      <c r="Y188" s="93" t="s">
        <v>40</v>
      </c>
      <c r="Z188" s="87">
        <v>1</v>
      </c>
      <c r="AA188" s="93" t="s">
        <v>39</v>
      </c>
      <c r="AB188" s="93" t="s">
        <v>40</v>
      </c>
      <c r="AC188" s="88"/>
    </row>
    <row r="189" s="40" customFormat="1" ht="24" spans="1:29">
      <c r="A189" s="52">
        <v>186</v>
      </c>
      <c r="B189" s="39" t="s">
        <v>772</v>
      </c>
      <c r="C189" s="87">
        <v>1</v>
      </c>
      <c r="D189" s="88"/>
      <c r="E189" s="88"/>
      <c r="F189" s="88"/>
      <c r="G189" s="88"/>
      <c r="H189" s="88"/>
      <c r="I189" s="88"/>
      <c r="J189" s="39"/>
      <c r="K189" s="93"/>
      <c r="L189" s="94"/>
      <c r="M189" s="87"/>
      <c r="N189" s="94"/>
      <c r="O189" s="96" t="s">
        <v>748</v>
      </c>
      <c r="P189" s="141" t="s">
        <v>773</v>
      </c>
      <c r="Q189" s="93" t="s">
        <v>750</v>
      </c>
      <c r="R189" s="96" t="s">
        <v>748</v>
      </c>
      <c r="S189" s="88"/>
      <c r="T189" s="96" t="s">
        <v>751</v>
      </c>
      <c r="U189" s="106">
        <v>44557</v>
      </c>
      <c r="V189" s="106">
        <v>44557</v>
      </c>
      <c r="W189" s="105" t="s">
        <v>704</v>
      </c>
      <c r="X189" s="93" t="s">
        <v>39</v>
      </c>
      <c r="Y189" s="93" t="s">
        <v>40</v>
      </c>
      <c r="Z189" s="87">
        <v>1</v>
      </c>
      <c r="AA189" s="93" t="s">
        <v>39</v>
      </c>
      <c r="AB189" s="93" t="s">
        <v>40</v>
      </c>
      <c r="AC189" s="88"/>
    </row>
    <row r="190" s="40" customFormat="1" ht="24" spans="1:29">
      <c r="A190" s="52">
        <v>187</v>
      </c>
      <c r="B190" s="39" t="s">
        <v>774</v>
      </c>
      <c r="C190" s="87">
        <v>1</v>
      </c>
      <c r="D190" s="88"/>
      <c r="E190" s="88"/>
      <c r="F190" s="88"/>
      <c r="G190" s="88"/>
      <c r="H190" s="88"/>
      <c r="I190" s="88"/>
      <c r="J190" s="39"/>
      <c r="K190" s="93"/>
      <c r="L190" s="94"/>
      <c r="M190" s="87"/>
      <c r="N190" s="94"/>
      <c r="O190" s="96" t="s">
        <v>748</v>
      </c>
      <c r="P190" s="141" t="s">
        <v>775</v>
      </c>
      <c r="Q190" s="93" t="s">
        <v>750</v>
      </c>
      <c r="R190" s="96" t="s">
        <v>748</v>
      </c>
      <c r="S190" s="88"/>
      <c r="T190" s="96" t="s">
        <v>751</v>
      </c>
      <c r="U190" s="106">
        <v>44557</v>
      </c>
      <c r="V190" s="106">
        <v>44557</v>
      </c>
      <c r="W190" s="105" t="s">
        <v>704</v>
      </c>
      <c r="X190" s="93" t="s">
        <v>39</v>
      </c>
      <c r="Y190" s="93" t="s">
        <v>40</v>
      </c>
      <c r="Z190" s="87">
        <v>1</v>
      </c>
      <c r="AA190" s="93" t="s">
        <v>39</v>
      </c>
      <c r="AB190" s="93" t="s">
        <v>40</v>
      </c>
      <c r="AC190" s="88"/>
    </row>
    <row r="191" s="40" customFormat="1" ht="24" spans="1:29">
      <c r="A191" s="52">
        <v>188</v>
      </c>
      <c r="B191" s="39" t="s">
        <v>776</v>
      </c>
      <c r="C191" s="87">
        <v>1</v>
      </c>
      <c r="D191" s="88"/>
      <c r="E191" s="88"/>
      <c r="F191" s="88"/>
      <c r="G191" s="88"/>
      <c r="H191" s="88"/>
      <c r="I191" s="88"/>
      <c r="J191" s="39"/>
      <c r="K191" s="93"/>
      <c r="L191" s="94"/>
      <c r="M191" s="87"/>
      <c r="N191" s="94"/>
      <c r="O191" s="96" t="s">
        <v>748</v>
      </c>
      <c r="P191" s="141" t="s">
        <v>777</v>
      </c>
      <c r="Q191" s="93" t="s">
        <v>750</v>
      </c>
      <c r="R191" s="96" t="s">
        <v>748</v>
      </c>
      <c r="S191" s="88"/>
      <c r="T191" s="96" t="s">
        <v>751</v>
      </c>
      <c r="U191" s="106">
        <v>44558</v>
      </c>
      <c r="V191" s="106">
        <v>44558</v>
      </c>
      <c r="W191" s="105" t="s">
        <v>704</v>
      </c>
      <c r="X191" s="93" t="s">
        <v>39</v>
      </c>
      <c r="Y191" s="93" t="s">
        <v>40</v>
      </c>
      <c r="Z191" s="87">
        <v>1</v>
      </c>
      <c r="AA191" s="93" t="s">
        <v>39</v>
      </c>
      <c r="AB191" s="93" t="s">
        <v>40</v>
      </c>
      <c r="AC191" s="88"/>
    </row>
    <row r="192" s="40" customFormat="1" ht="24" spans="1:29">
      <c r="A192" s="52">
        <v>189</v>
      </c>
      <c r="B192" s="39" t="s">
        <v>778</v>
      </c>
      <c r="C192" s="87">
        <v>1</v>
      </c>
      <c r="D192" s="88"/>
      <c r="E192" s="88"/>
      <c r="F192" s="88"/>
      <c r="G192" s="88"/>
      <c r="H192" s="88"/>
      <c r="I192" s="88"/>
      <c r="J192" s="39"/>
      <c r="K192" s="93"/>
      <c r="L192" s="94"/>
      <c r="M192" s="87"/>
      <c r="N192" s="94"/>
      <c r="O192" s="96" t="s">
        <v>748</v>
      </c>
      <c r="P192" s="141" t="s">
        <v>779</v>
      </c>
      <c r="Q192" s="93" t="s">
        <v>750</v>
      </c>
      <c r="R192" s="96" t="s">
        <v>748</v>
      </c>
      <c r="S192" s="88"/>
      <c r="T192" s="96" t="s">
        <v>751</v>
      </c>
      <c r="U192" s="106">
        <v>44558</v>
      </c>
      <c r="V192" s="106">
        <v>44558</v>
      </c>
      <c r="W192" s="105" t="s">
        <v>704</v>
      </c>
      <c r="X192" s="93" t="s">
        <v>39</v>
      </c>
      <c r="Y192" s="93" t="s">
        <v>40</v>
      </c>
      <c r="Z192" s="87">
        <v>1</v>
      </c>
      <c r="AA192" s="93" t="s">
        <v>39</v>
      </c>
      <c r="AB192" s="93" t="s">
        <v>40</v>
      </c>
      <c r="AC192" s="88"/>
    </row>
    <row r="193" s="40" customFormat="1" ht="24" spans="1:29">
      <c r="A193" s="52">
        <v>190</v>
      </c>
      <c r="B193" s="39" t="s">
        <v>780</v>
      </c>
      <c r="C193" s="87">
        <v>1</v>
      </c>
      <c r="D193" s="88"/>
      <c r="E193" s="88"/>
      <c r="F193" s="88"/>
      <c r="G193" s="88"/>
      <c r="H193" s="88"/>
      <c r="I193" s="88"/>
      <c r="J193" s="39"/>
      <c r="K193" s="93"/>
      <c r="L193" s="94"/>
      <c r="M193" s="87"/>
      <c r="N193" s="94"/>
      <c r="O193" s="96" t="s">
        <v>748</v>
      </c>
      <c r="P193" s="141" t="s">
        <v>781</v>
      </c>
      <c r="Q193" s="93" t="s">
        <v>750</v>
      </c>
      <c r="R193" s="96" t="s">
        <v>748</v>
      </c>
      <c r="S193" s="88"/>
      <c r="T193" s="96" t="s">
        <v>751</v>
      </c>
      <c r="U193" s="106">
        <v>44560</v>
      </c>
      <c r="V193" s="106">
        <v>44560</v>
      </c>
      <c r="W193" s="105" t="s">
        <v>704</v>
      </c>
      <c r="X193" s="93" t="s">
        <v>39</v>
      </c>
      <c r="Y193" s="93" t="s">
        <v>40</v>
      </c>
      <c r="Z193" s="87">
        <v>1</v>
      </c>
      <c r="AA193" s="93" t="s">
        <v>39</v>
      </c>
      <c r="AB193" s="93" t="s">
        <v>40</v>
      </c>
      <c r="AC193" s="88"/>
    </row>
    <row r="194" s="41" customFormat="1" ht="67" customHeight="1" spans="1:29">
      <c r="A194" s="52">
        <v>191</v>
      </c>
      <c r="B194" s="110" t="s">
        <v>782</v>
      </c>
      <c r="C194" s="110" t="s">
        <v>783</v>
      </c>
      <c r="D194" s="110" t="s">
        <v>784</v>
      </c>
      <c r="E194" s="110"/>
      <c r="F194" s="110"/>
      <c r="G194" s="110"/>
      <c r="H194" s="110"/>
      <c r="I194" s="110"/>
      <c r="J194" s="110" t="s">
        <v>785</v>
      </c>
      <c r="K194" s="110"/>
      <c r="L194" s="110"/>
      <c r="M194" s="110"/>
      <c r="N194" s="110"/>
      <c r="O194" s="110" t="s">
        <v>786</v>
      </c>
      <c r="P194" s="113" t="s">
        <v>787</v>
      </c>
      <c r="Q194" s="110" t="s">
        <v>38</v>
      </c>
      <c r="R194" s="110" t="s">
        <v>786</v>
      </c>
      <c r="S194" s="113" t="s">
        <v>787</v>
      </c>
      <c r="T194" s="116" t="s">
        <v>788</v>
      </c>
      <c r="U194" s="110" t="s">
        <v>789</v>
      </c>
      <c r="V194" s="110" t="s">
        <v>789</v>
      </c>
      <c r="W194" s="110" t="s">
        <v>790</v>
      </c>
      <c r="X194" s="110" t="s">
        <v>791</v>
      </c>
      <c r="Y194" s="113" t="s">
        <v>792</v>
      </c>
      <c r="Z194" s="110" t="s">
        <v>793</v>
      </c>
      <c r="AA194" s="110" t="s">
        <v>791</v>
      </c>
      <c r="AB194" s="113" t="s">
        <v>792</v>
      </c>
      <c r="AC194" s="110"/>
    </row>
    <row r="195" s="42" customFormat="1" ht="27" spans="1:29">
      <c r="A195" s="52">
        <v>192</v>
      </c>
      <c r="B195" s="110" t="s">
        <v>794</v>
      </c>
      <c r="C195" s="110" t="s">
        <v>783</v>
      </c>
      <c r="D195" s="110" t="s">
        <v>795</v>
      </c>
      <c r="E195" s="110"/>
      <c r="F195" s="110"/>
      <c r="G195" s="110"/>
      <c r="H195" s="110"/>
      <c r="I195" s="110"/>
      <c r="J195" s="110" t="s">
        <v>796</v>
      </c>
      <c r="K195" s="110"/>
      <c r="L195" s="110"/>
      <c r="M195" s="110"/>
      <c r="N195" s="110"/>
      <c r="O195" s="110" t="s">
        <v>797</v>
      </c>
      <c r="P195" s="113" t="s">
        <v>798</v>
      </c>
      <c r="Q195" s="110" t="s">
        <v>38</v>
      </c>
      <c r="R195" s="110" t="s">
        <v>797</v>
      </c>
      <c r="S195" s="113" t="s">
        <v>798</v>
      </c>
      <c r="T195" s="116" t="s">
        <v>799</v>
      </c>
      <c r="U195" s="110" t="s">
        <v>800</v>
      </c>
      <c r="V195" s="110" t="s">
        <v>800</v>
      </c>
      <c r="W195" s="110" t="s">
        <v>801</v>
      </c>
      <c r="X195" s="110" t="s">
        <v>791</v>
      </c>
      <c r="Y195" s="113" t="s">
        <v>792</v>
      </c>
      <c r="Z195" s="110" t="s">
        <v>793</v>
      </c>
      <c r="AA195" s="110" t="s">
        <v>791</v>
      </c>
      <c r="AB195" s="113" t="s">
        <v>792</v>
      </c>
      <c r="AC195" s="110"/>
    </row>
    <row r="196" s="42" customFormat="1" ht="41" customHeight="1" spans="1:28">
      <c r="A196" s="52">
        <v>193</v>
      </c>
      <c r="B196" s="111" t="s">
        <v>802</v>
      </c>
      <c r="C196" s="42">
        <v>0</v>
      </c>
      <c r="D196" s="111" t="s">
        <v>803</v>
      </c>
      <c r="Q196" s="42" t="s">
        <v>750</v>
      </c>
      <c r="R196" s="42" t="s">
        <v>804</v>
      </c>
      <c r="T196" s="111" t="s">
        <v>805</v>
      </c>
      <c r="U196" s="117">
        <v>44557</v>
      </c>
      <c r="V196" s="117">
        <v>44557</v>
      </c>
      <c r="W196" s="117">
        <v>46383</v>
      </c>
      <c r="X196" s="118" t="s">
        <v>806</v>
      </c>
      <c r="Y196" s="142" t="s">
        <v>807</v>
      </c>
      <c r="Z196" s="42">
        <v>1</v>
      </c>
      <c r="AA196" s="118" t="s">
        <v>806</v>
      </c>
      <c r="AB196" s="142" t="s">
        <v>807</v>
      </c>
    </row>
    <row r="197" s="42" customFormat="1" ht="35" customHeight="1" spans="1:28">
      <c r="A197" s="52">
        <v>194</v>
      </c>
      <c r="B197" s="111" t="s">
        <v>808</v>
      </c>
      <c r="C197" s="42">
        <v>0</v>
      </c>
      <c r="D197" s="111" t="s">
        <v>809</v>
      </c>
      <c r="Q197" s="42" t="s">
        <v>750</v>
      </c>
      <c r="R197" s="42" t="s">
        <v>804</v>
      </c>
      <c r="T197" s="111" t="s">
        <v>810</v>
      </c>
      <c r="U197" s="117">
        <v>44559</v>
      </c>
      <c r="V197" s="117">
        <v>44559</v>
      </c>
      <c r="W197" s="117">
        <v>46385</v>
      </c>
      <c r="X197" s="118" t="s">
        <v>806</v>
      </c>
      <c r="Y197" s="142" t="s">
        <v>807</v>
      </c>
      <c r="Z197" s="42">
        <v>1</v>
      </c>
      <c r="AA197" s="118" t="s">
        <v>806</v>
      </c>
      <c r="AB197" s="142" t="s">
        <v>807</v>
      </c>
    </row>
    <row r="198" s="42" customFormat="1" ht="28" customHeight="1" spans="1:28">
      <c r="A198" s="52">
        <v>195</v>
      </c>
      <c r="B198" s="111" t="s">
        <v>811</v>
      </c>
      <c r="C198" s="42">
        <v>0</v>
      </c>
      <c r="D198" s="111" t="s">
        <v>812</v>
      </c>
      <c r="Q198" s="42" t="s">
        <v>750</v>
      </c>
      <c r="R198" s="42" t="s">
        <v>804</v>
      </c>
      <c r="T198" s="111" t="s">
        <v>813</v>
      </c>
      <c r="U198" s="117">
        <v>44559</v>
      </c>
      <c r="V198" s="117">
        <v>44559</v>
      </c>
      <c r="W198" s="117">
        <v>46385</v>
      </c>
      <c r="X198" s="118" t="s">
        <v>806</v>
      </c>
      <c r="Y198" s="142" t="s">
        <v>807</v>
      </c>
      <c r="Z198" s="42">
        <v>1</v>
      </c>
      <c r="AA198" s="118" t="s">
        <v>806</v>
      </c>
      <c r="AB198" s="142" t="s">
        <v>807</v>
      </c>
    </row>
    <row r="199" s="42" customFormat="1" ht="26" customHeight="1" spans="1:28">
      <c r="A199" s="52">
        <v>196</v>
      </c>
      <c r="B199" s="111" t="s">
        <v>814</v>
      </c>
      <c r="C199" s="42">
        <v>0</v>
      </c>
      <c r="D199" s="111" t="s">
        <v>815</v>
      </c>
      <c r="Q199" s="42" t="s">
        <v>750</v>
      </c>
      <c r="R199" s="42" t="s">
        <v>804</v>
      </c>
      <c r="T199" s="111" t="s">
        <v>816</v>
      </c>
      <c r="U199" s="117">
        <v>44559</v>
      </c>
      <c r="V199" s="117">
        <v>44559</v>
      </c>
      <c r="W199" s="117">
        <v>46385</v>
      </c>
      <c r="X199" s="118" t="s">
        <v>806</v>
      </c>
      <c r="Y199" s="142" t="s">
        <v>807</v>
      </c>
      <c r="Z199" s="42">
        <v>1</v>
      </c>
      <c r="AA199" s="118" t="s">
        <v>806</v>
      </c>
      <c r="AB199" s="142" t="s">
        <v>807</v>
      </c>
    </row>
    <row r="200" s="42" customFormat="1" ht="30" customHeight="1" spans="1:28">
      <c r="A200" s="52">
        <v>197</v>
      </c>
      <c r="B200" s="112" t="s">
        <v>817</v>
      </c>
      <c r="C200" s="42">
        <v>0</v>
      </c>
      <c r="D200" s="112" t="s">
        <v>818</v>
      </c>
      <c r="Q200" s="42" t="s">
        <v>750</v>
      </c>
      <c r="R200" s="42" t="s">
        <v>804</v>
      </c>
      <c r="T200" s="119" t="s">
        <v>819</v>
      </c>
      <c r="U200" s="117">
        <v>44559</v>
      </c>
      <c r="V200" s="117">
        <v>44559</v>
      </c>
      <c r="W200" s="117">
        <v>46385</v>
      </c>
      <c r="X200" s="118" t="s">
        <v>806</v>
      </c>
      <c r="Y200" s="142" t="s">
        <v>807</v>
      </c>
      <c r="Z200" s="42">
        <v>1</v>
      </c>
      <c r="AA200" s="118" t="s">
        <v>806</v>
      </c>
      <c r="AB200" s="142" t="s">
        <v>807</v>
      </c>
    </row>
    <row r="201" s="42" customFormat="1" ht="22.5" spans="1:28">
      <c r="A201" s="52">
        <v>198</v>
      </c>
      <c r="B201" s="112" t="s">
        <v>820</v>
      </c>
      <c r="C201" s="42">
        <v>0</v>
      </c>
      <c r="D201" s="143" t="s">
        <v>821</v>
      </c>
      <c r="Q201" s="42" t="s">
        <v>750</v>
      </c>
      <c r="R201" s="42" t="s">
        <v>804</v>
      </c>
      <c r="T201" s="119" t="s">
        <v>822</v>
      </c>
      <c r="U201" s="120">
        <v>44559</v>
      </c>
      <c r="V201" s="120">
        <v>44559</v>
      </c>
      <c r="W201" s="117">
        <v>46385</v>
      </c>
      <c r="X201" s="118" t="s">
        <v>806</v>
      </c>
      <c r="Y201" s="142" t="s">
        <v>807</v>
      </c>
      <c r="Z201" s="42">
        <v>1</v>
      </c>
      <c r="AA201" s="118" t="s">
        <v>806</v>
      </c>
      <c r="AB201" s="142" t="s">
        <v>807</v>
      </c>
    </row>
    <row r="202" s="43" customFormat="1" ht="12" spans="1:28">
      <c r="A202" s="52">
        <v>199</v>
      </c>
      <c r="B202" s="43" t="s">
        <v>823</v>
      </c>
      <c r="C202" s="43">
        <v>1</v>
      </c>
      <c r="L202" s="114"/>
      <c r="M202" s="39"/>
      <c r="N202" s="39"/>
      <c r="O202" s="39" t="s">
        <v>824</v>
      </c>
      <c r="P202" s="144" t="s">
        <v>825</v>
      </c>
      <c r="Q202" s="121" t="s">
        <v>669</v>
      </c>
      <c r="T202" s="56" t="s">
        <v>826</v>
      </c>
      <c r="U202" s="122" t="s">
        <v>703</v>
      </c>
      <c r="V202" s="122" t="s">
        <v>703</v>
      </c>
      <c r="W202" s="122" t="s">
        <v>704</v>
      </c>
      <c r="X202" s="121" t="s">
        <v>827</v>
      </c>
      <c r="Y202" s="121" t="s">
        <v>828</v>
      </c>
      <c r="Z202" s="121">
        <v>1</v>
      </c>
      <c r="AA202" s="121" t="s">
        <v>827</v>
      </c>
      <c r="AB202" s="121" t="s">
        <v>828</v>
      </c>
    </row>
    <row r="203" s="43" customFormat="1" ht="12" spans="1:28">
      <c r="A203" s="52">
        <v>200</v>
      </c>
      <c r="B203" s="43" t="s">
        <v>829</v>
      </c>
      <c r="C203" s="43">
        <v>1</v>
      </c>
      <c r="L203" s="114"/>
      <c r="M203" s="39"/>
      <c r="N203" s="39"/>
      <c r="O203" s="39" t="s">
        <v>824</v>
      </c>
      <c r="P203" s="144" t="s">
        <v>830</v>
      </c>
      <c r="Q203" s="121" t="s">
        <v>669</v>
      </c>
      <c r="T203" s="56" t="s">
        <v>826</v>
      </c>
      <c r="U203" s="122" t="s">
        <v>703</v>
      </c>
      <c r="V203" s="122" t="s">
        <v>703</v>
      </c>
      <c r="W203" s="122" t="s">
        <v>704</v>
      </c>
      <c r="X203" s="121" t="s">
        <v>827</v>
      </c>
      <c r="Y203" s="121" t="s">
        <v>828</v>
      </c>
      <c r="Z203" s="121">
        <v>1</v>
      </c>
      <c r="AA203" s="121" t="s">
        <v>827</v>
      </c>
      <c r="AB203" s="121" t="s">
        <v>828</v>
      </c>
    </row>
    <row r="204" s="43" customFormat="1" ht="12" spans="1:28">
      <c r="A204" s="52">
        <v>201</v>
      </c>
      <c r="B204" s="43" t="s">
        <v>831</v>
      </c>
      <c r="C204" s="43">
        <v>1</v>
      </c>
      <c r="L204" s="114"/>
      <c r="M204" s="39"/>
      <c r="N204" s="39"/>
      <c r="O204" s="39" t="s">
        <v>824</v>
      </c>
      <c r="P204" s="144" t="s">
        <v>832</v>
      </c>
      <c r="Q204" s="121" t="s">
        <v>669</v>
      </c>
      <c r="T204" s="56" t="s">
        <v>826</v>
      </c>
      <c r="U204" s="122" t="s">
        <v>703</v>
      </c>
      <c r="V204" s="122" t="s">
        <v>703</v>
      </c>
      <c r="W204" s="122" t="s">
        <v>704</v>
      </c>
      <c r="X204" s="121" t="s">
        <v>827</v>
      </c>
      <c r="Y204" s="121" t="s">
        <v>828</v>
      </c>
      <c r="Z204" s="121">
        <v>1</v>
      </c>
      <c r="AA204" s="121" t="s">
        <v>827</v>
      </c>
      <c r="AB204" s="121" t="s">
        <v>828</v>
      </c>
    </row>
    <row r="205" s="43" customFormat="1" ht="12" spans="1:28">
      <c r="A205" s="52">
        <v>202</v>
      </c>
      <c r="B205" s="43" t="s">
        <v>833</v>
      </c>
      <c r="C205" s="43">
        <v>1</v>
      </c>
      <c r="L205" s="114"/>
      <c r="M205" s="39"/>
      <c r="N205" s="39"/>
      <c r="O205" s="39" t="s">
        <v>824</v>
      </c>
      <c r="P205" s="144" t="s">
        <v>834</v>
      </c>
      <c r="Q205" s="121" t="s">
        <v>669</v>
      </c>
      <c r="T205" s="56" t="s">
        <v>826</v>
      </c>
      <c r="U205" s="122" t="s">
        <v>703</v>
      </c>
      <c r="V205" s="122" t="s">
        <v>703</v>
      </c>
      <c r="W205" s="122" t="s">
        <v>704</v>
      </c>
      <c r="X205" s="121" t="s">
        <v>827</v>
      </c>
      <c r="Y205" s="121" t="s">
        <v>828</v>
      </c>
      <c r="Z205" s="121">
        <v>1</v>
      </c>
      <c r="AA205" s="121" t="s">
        <v>827</v>
      </c>
      <c r="AB205" s="121" t="s">
        <v>828</v>
      </c>
    </row>
    <row r="206" s="43" customFormat="1" ht="12" spans="1:28">
      <c r="A206" s="52">
        <v>203</v>
      </c>
      <c r="B206" s="43" t="s">
        <v>835</v>
      </c>
      <c r="C206" s="43">
        <v>1</v>
      </c>
      <c r="D206" s="39"/>
      <c r="L206" s="114"/>
      <c r="M206" s="39"/>
      <c r="N206" s="39"/>
      <c r="O206" s="39" t="s">
        <v>824</v>
      </c>
      <c r="P206" s="144" t="s">
        <v>836</v>
      </c>
      <c r="Q206" s="121" t="s">
        <v>669</v>
      </c>
      <c r="T206" s="56" t="s">
        <v>837</v>
      </c>
      <c r="U206" s="122" t="s">
        <v>703</v>
      </c>
      <c r="V206" s="122" t="s">
        <v>703</v>
      </c>
      <c r="W206" s="122" t="s">
        <v>704</v>
      </c>
      <c r="X206" s="121" t="s">
        <v>827</v>
      </c>
      <c r="Y206" s="121" t="s">
        <v>828</v>
      </c>
      <c r="Z206" s="121">
        <v>1</v>
      </c>
      <c r="AA206" s="121" t="s">
        <v>827</v>
      </c>
      <c r="AB206" s="121" t="s">
        <v>828</v>
      </c>
    </row>
    <row r="207" s="43" customFormat="1" ht="12" spans="1:28">
      <c r="A207" s="52">
        <v>204</v>
      </c>
      <c r="B207" s="43" t="s">
        <v>838</v>
      </c>
      <c r="C207" s="43">
        <v>1</v>
      </c>
      <c r="L207" s="114"/>
      <c r="M207" s="39"/>
      <c r="N207" s="39"/>
      <c r="O207" s="39" t="s">
        <v>824</v>
      </c>
      <c r="P207" s="144" t="s">
        <v>839</v>
      </c>
      <c r="Q207" s="121" t="s">
        <v>669</v>
      </c>
      <c r="T207" s="56" t="s">
        <v>837</v>
      </c>
      <c r="U207" s="122" t="s">
        <v>703</v>
      </c>
      <c r="V207" s="122" t="s">
        <v>703</v>
      </c>
      <c r="W207" s="122" t="s">
        <v>704</v>
      </c>
      <c r="X207" s="121" t="s">
        <v>827</v>
      </c>
      <c r="Y207" s="121" t="s">
        <v>828</v>
      </c>
      <c r="Z207" s="121">
        <v>1</v>
      </c>
      <c r="AA207" s="121" t="s">
        <v>827</v>
      </c>
      <c r="AB207" s="121" t="s">
        <v>828</v>
      </c>
    </row>
    <row r="208" s="43" customFormat="1" ht="12" spans="1:28">
      <c r="A208" s="52">
        <v>205</v>
      </c>
      <c r="B208" s="43" t="s">
        <v>840</v>
      </c>
      <c r="C208" s="43">
        <v>1</v>
      </c>
      <c r="L208" s="114"/>
      <c r="M208" s="39"/>
      <c r="N208" s="39"/>
      <c r="O208" s="39" t="s">
        <v>824</v>
      </c>
      <c r="P208" s="144" t="s">
        <v>841</v>
      </c>
      <c r="Q208" s="121" t="s">
        <v>669</v>
      </c>
      <c r="T208" s="56" t="s">
        <v>837</v>
      </c>
      <c r="U208" s="122" t="s">
        <v>703</v>
      </c>
      <c r="V208" s="122" t="s">
        <v>703</v>
      </c>
      <c r="W208" s="122" t="s">
        <v>704</v>
      </c>
      <c r="X208" s="121" t="s">
        <v>827</v>
      </c>
      <c r="Y208" s="121" t="s">
        <v>828</v>
      </c>
      <c r="Z208" s="121">
        <v>1</v>
      </c>
      <c r="AA208" s="121" t="s">
        <v>827</v>
      </c>
      <c r="AB208" s="121" t="s">
        <v>828</v>
      </c>
    </row>
    <row r="209" s="43" customFormat="1" ht="12" spans="1:28">
      <c r="A209" s="52">
        <v>206</v>
      </c>
      <c r="B209" s="43" t="s">
        <v>842</v>
      </c>
      <c r="C209" s="43">
        <v>1</v>
      </c>
      <c r="L209" s="114"/>
      <c r="M209" s="39"/>
      <c r="N209" s="39"/>
      <c r="O209" s="39" t="s">
        <v>824</v>
      </c>
      <c r="P209" s="144" t="s">
        <v>843</v>
      </c>
      <c r="Q209" s="121" t="s">
        <v>669</v>
      </c>
      <c r="T209" s="56" t="s">
        <v>837</v>
      </c>
      <c r="U209" s="122" t="s">
        <v>703</v>
      </c>
      <c r="V209" s="122" t="s">
        <v>703</v>
      </c>
      <c r="W209" s="122" t="s">
        <v>704</v>
      </c>
      <c r="X209" s="121" t="s">
        <v>827</v>
      </c>
      <c r="Y209" s="121" t="s">
        <v>828</v>
      </c>
      <c r="Z209" s="121">
        <v>1</v>
      </c>
      <c r="AA209" s="121" t="s">
        <v>827</v>
      </c>
      <c r="AB209" s="121" t="s">
        <v>828</v>
      </c>
    </row>
    <row r="210" s="43" customFormat="1" ht="12" spans="1:28">
      <c r="A210" s="52">
        <v>207</v>
      </c>
      <c r="B210" s="43" t="s">
        <v>844</v>
      </c>
      <c r="C210" s="43">
        <v>1</v>
      </c>
      <c r="L210" s="114"/>
      <c r="M210" s="39"/>
      <c r="N210" s="39"/>
      <c r="O210" s="39" t="s">
        <v>824</v>
      </c>
      <c r="P210" s="144" t="s">
        <v>845</v>
      </c>
      <c r="Q210" s="121" t="s">
        <v>669</v>
      </c>
      <c r="T210" s="56" t="s">
        <v>837</v>
      </c>
      <c r="U210" s="122" t="s">
        <v>703</v>
      </c>
      <c r="V210" s="122" t="s">
        <v>703</v>
      </c>
      <c r="W210" s="122" t="s">
        <v>704</v>
      </c>
      <c r="X210" s="121" t="s">
        <v>827</v>
      </c>
      <c r="Y210" s="121" t="s">
        <v>828</v>
      </c>
      <c r="Z210" s="121">
        <v>1</v>
      </c>
      <c r="AA210" s="121" t="s">
        <v>827</v>
      </c>
      <c r="AB210" s="121" t="s">
        <v>828</v>
      </c>
    </row>
    <row r="211" s="43" customFormat="1" ht="12" spans="1:28">
      <c r="A211" s="52">
        <v>208</v>
      </c>
      <c r="B211" s="43" t="s">
        <v>846</v>
      </c>
      <c r="C211" s="43">
        <v>1</v>
      </c>
      <c r="L211" s="114"/>
      <c r="M211" s="39"/>
      <c r="N211" s="39"/>
      <c r="O211" s="39" t="s">
        <v>824</v>
      </c>
      <c r="P211" s="144" t="s">
        <v>847</v>
      </c>
      <c r="Q211" s="121" t="s">
        <v>669</v>
      </c>
      <c r="T211" s="56" t="s">
        <v>837</v>
      </c>
      <c r="U211" s="122" t="s">
        <v>703</v>
      </c>
      <c r="V211" s="122" t="s">
        <v>703</v>
      </c>
      <c r="W211" s="122" t="s">
        <v>704</v>
      </c>
      <c r="X211" s="121" t="s">
        <v>827</v>
      </c>
      <c r="Y211" s="121" t="s">
        <v>828</v>
      </c>
      <c r="Z211" s="121">
        <v>1</v>
      </c>
      <c r="AA211" s="121" t="s">
        <v>827</v>
      </c>
      <c r="AB211" s="121" t="s">
        <v>828</v>
      </c>
    </row>
    <row r="212" s="43" customFormat="1" ht="12" spans="1:28">
      <c r="A212" s="52">
        <v>209</v>
      </c>
      <c r="B212" s="43" t="s">
        <v>848</v>
      </c>
      <c r="C212" s="43">
        <v>1</v>
      </c>
      <c r="L212" s="114"/>
      <c r="M212" s="39"/>
      <c r="N212" s="39"/>
      <c r="O212" s="39" t="s">
        <v>824</v>
      </c>
      <c r="P212" s="144" t="s">
        <v>849</v>
      </c>
      <c r="Q212" s="121" t="s">
        <v>669</v>
      </c>
      <c r="T212" s="56" t="s">
        <v>837</v>
      </c>
      <c r="U212" s="122" t="s">
        <v>703</v>
      </c>
      <c r="V212" s="122" t="s">
        <v>703</v>
      </c>
      <c r="W212" s="122" t="s">
        <v>704</v>
      </c>
      <c r="X212" s="121" t="s">
        <v>827</v>
      </c>
      <c r="Y212" s="121" t="s">
        <v>828</v>
      </c>
      <c r="Z212" s="121">
        <v>1</v>
      </c>
      <c r="AA212" s="121" t="s">
        <v>827</v>
      </c>
      <c r="AB212" s="121" t="s">
        <v>828</v>
      </c>
    </row>
    <row r="213" s="43" customFormat="1" ht="12" spans="1:28">
      <c r="A213" s="52">
        <v>210</v>
      </c>
      <c r="B213" s="43" t="s">
        <v>850</v>
      </c>
      <c r="C213" s="43">
        <v>1</v>
      </c>
      <c r="L213" s="114"/>
      <c r="M213" s="39"/>
      <c r="N213" s="39"/>
      <c r="O213" s="39" t="s">
        <v>824</v>
      </c>
      <c r="P213" s="144" t="s">
        <v>851</v>
      </c>
      <c r="Q213" s="121" t="s">
        <v>669</v>
      </c>
      <c r="T213" s="56" t="s">
        <v>837</v>
      </c>
      <c r="U213" s="122" t="s">
        <v>703</v>
      </c>
      <c r="V213" s="122" t="s">
        <v>703</v>
      </c>
      <c r="W213" s="122" t="s">
        <v>704</v>
      </c>
      <c r="X213" s="121" t="s">
        <v>827</v>
      </c>
      <c r="Y213" s="121" t="s">
        <v>828</v>
      </c>
      <c r="Z213" s="121">
        <v>1</v>
      </c>
      <c r="AA213" s="121" t="s">
        <v>827</v>
      </c>
      <c r="AB213" s="121" t="s">
        <v>828</v>
      </c>
    </row>
    <row r="214" s="43" customFormat="1" ht="12" spans="1:28">
      <c r="A214" s="52">
        <v>211</v>
      </c>
      <c r="B214" s="43" t="s">
        <v>852</v>
      </c>
      <c r="C214" s="43">
        <v>1</v>
      </c>
      <c r="L214" s="114"/>
      <c r="M214" s="39"/>
      <c r="N214" s="39"/>
      <c r="O214" s="39" t="s">
        <v>824</v>
      </c>
      <c r="P214" s="144" t="s">
        <v>853</v>
      </c>
      <c r="Q214" s="121" t="s">
        <v>669</v>
      </c>
      <c r="T214" s="56" t="s">
        <v>837</v>
      </c>
      <c r="U214" s="122" t="s">
        <v>703</v>
      </c>
      <c r="V214" s="122" t="s">
        <v>703</v>
      </c>
      <c r="W214" s="122" t="s">
        <v>704</v>
      </c>
      <c r="X214" s="121" t="s">
        <v>827</v>
      </c>
      <c r="Y214" s="121" t="s">
        <v>828</v>
      </c>
      <c r="Z214" s="121">
        <v>1</v>
      </c>
      <c r="AA214" s="121" t="s">
        <v>827</v>
      </c>
      <c r="AB214" s="121" t="s">
        <v>828</v>
      </c>
    </row>
    <row r="215" s="43" customFormat="1" ht="12" spans="1:28">
      <c r="A215" s="52">
        <v>212</v>
      </c>
      <c r="B215" s="43" t="s">
        <v>854</v>
      </c>
      <c r="C215" s="43">
        <v>1</v>
      </c>
      <c r="L215" s="114"/>
      <c r="M215" s="39"/>
      <c r="N215" s="39"/>
      <c r="O215" s="39" t="s">
        <v>824</v>
      </c>
      <c r="P215" s="144" t="s">
        <v>855</v>
      </c>
      <c r="Q215" s="121" t="s">
        <v>669</v>
      </c>
      <c r="T215" s="56" t="s">
        <v>837</v>
      </c>
      <c r="U215" s="122" t="s">
        <v>703</v>
      </c>
      <c r="V215" s="122" t="s">
        <v>703</v>
      </c>
      <c r="W215" s="122" t="s">
        <v>704</v>
      </c>
      <c r="X215" s="121" t="s">
        <v>827</v>
      </c>
      <c r="Y215" s="121" t="s">
        <v>828</v>
      </c>
      <c r="Z215" s="121">
        <v>1</v>
      </c>
      <c r="AA215" s="121" t="s">
        <v>827</v>
      </c>
      <c r="AB215" s="121" t="s">
        <v>828</v>
      </c>
    </row>
    <row r="216" s="38" customFormat="1" ht="12" spans="1:29">
      <c r="A216" s="52">
        <v>213</v>
      </c>
      <c r="B216" s="43" t="s">
        <v>856</v>
      </c>
      <c r="C216" s="43">
        <v>1</v>
      </c>
      <c r="D216" s="43"/>
      <c r="E216" s="43"/>
      <c r="F216" s="43"/>
      <c r="G216" s="43"/>
      <c r="H216" s="43"/>
      <c r="I216" s="43"/>
      <c r="J216" s="43"/>
      <c r="K216" s="43"/>
      <c r="L216" s="114"/>
      <c r="M216" s="39"/>
      <c r="N216" s="39"/>
      <c r="O216" s="39" t="s">
        <v>824</v>
      </c>
      <c r="P216" s="144" t="s">
        <v>857</v>
      </c>
      <c r="Q216" s="121" t="s">
        <v>669</v>
      </c>
      <c r="R216" s="43"/>
      <c r="S216" s="43"/>
      <c r="T216" s="56" t="s">
        <v>837</v>
      </c>
      <c r="U216" s="122" t="s">
        <v>703</v>
      </c>
      <c r="V216" s="122" t="s">
        <v>703</v>
      </c>
      <c r="W216" s="122" t="s">
        <v>704</v>
      </c>
      <c r="X216" s="121" t="s">
        <v>827</v>
      </c>
      <c r="Y216" s="121" t="s">
        <v>828</v>
      </c>
      <c r="Z216" s="121">
        <v>1</v>
      </c>
      <c r="AA216" s="121" t="s">
        <v>827</v>
      </c>
      <c r="AB216" s="121" t="s">
        <v>828</v>
      </c>
      <c r="AC216" s="43"/>
    </row>
    <row r="217" s="38" customFormat="1" ht="12" spans="1:29">
      <c r="A217" s="52">
        <v>214</v>
      </c>
      <c r="B217" s="43" t="s">
        <v>858</v>
      </c>
      <c r="C217" s="43">
        <v>1</v>
      </c>
      <c r="D217" s="43"/>
      <c r="E217" s="43"/>
      <c r="F217" s="43"/>
      <c r="G217" s="43"/>
      <c r="H217" s="43"/>
      <c r="I217" s="43"/>
      <c r="J217" s="43"/>
      <c r="K217" s="43"/>
      <c r="L217" s="114"/>
      <c r="M217" s="39"/>
      <c r="N217" s="39"/>
      <c r="O217" s="39" t="s">
        <v>824</v>
      </c>
      <c r="P217" s="144" t="s">
        <v>859</v>
      </c>
      <c r="Q217" s="121" t="s">
        <v>669</v>
      </c>
      <c r="R217" s="43"/>
      <c r="S217" s="43"/>
      <c r="T217" s="56" t="s">
        <v>826</v>
      </c>
      <c r="U217" s="122" t="s">
        <v>710</v>
      </c>
      <c r="V217" s="122" t="s">
        <v>710</v>
      </c>
      <c r="W217" s="122" t="s">
        <v>704</v>
      </c>
      <c r="X217" s="121" t="s">
        <v>827</v>
      </c>
      <c r="Y217" s="121" t="s">
        <v>828</v>
      </c>
      <c r="Z217" s="121">
        <v>1</v>
      </c>
      <c r="AA217" s="121" t="s">
        <v>827</v>
      </c>
      <c r="AB217" s="121" t="s">
        <v>828</v>
      </c>
      <c r="AC217" s="43"/>
    </row>
    <row r="218" s="38" customFormat="1" ht="12" spans="1:29">
      <c r="A218" s="52">
        <v>215</v>
      </c>
      <c r="B218" s="43" t="s">
        <v>860</v>
      </c>
      <c r="C218" s="43">
        <v>1</v>
      </c>
      <c r="D218" s="43"/>
      <c r="E218" s="43"/>
      <c r="F218" s="43"/>
      <c r="G218" s="43"/>
      <c r="H218" s="43"/>
      <c r="I218" s="43"/>
      <c r="J218" s="43"/>
      <c r="K218" s="43"/>
      <c r="L218" s="114"/>
      <c r="M218" s="39"/>
      <c r="N218" s="39"/>
      <c r="O218" s="39" t="s">
        <v>824</v>
      </c>
      <c r="P218" s="144" t="s">
        <v>861</v>
      </c>
      <c r="Q218" s="121" t="s">
        <v>669</v>
      </c>
      <c r="R218" s="43"/>
      <c r="S218" s="43"/>
      <c r="T218" s="56" t="s">
        <v>826</v>
      </c>
      <c r="U218" s="122" t="s">
        <v>710</v>
      </c>
      <c r="V218" s="122" t="s">
        <v>710</v>
      </c>
      <c r="W218" s="122" t="s">
        <v>704</v>
      </c>
      <c r="X218" s="121" t="s">
        <v>827</v>
      </c>
      <c r="Y218" s="121" t="s">
        <v>828</v>
      </c>
      <c r="Z218" s="121">
        <v>1</v>
      </c>
      <c r="AA218" s="121" t="s">
        <v>827</v>
      </c>
      <c r="AB218" s="121" t="s">
        <v>828</v>
      </c>
      <c r="AC218" s="43"/>
    </row>
    <row r="219" s="38" customFormat="1" ht="12" spans="1:29">
      <c r="A219" s="52">
        <v>216</v>
      </c>
      <c r="B219" s="43" t="s">
        <v>862</v>
      </c>
      <c r="C219" s="43">
        <v>1</v>
      </c>
      <c r="D219" s="43"/>
      <c r="E219" s="43"/>
      <c r="F219" s="43"/>
      <c r="G219" s="43"/>
      <c r="H219" s="43"/>
      <c r="I219" s="43"/>
      <c r="J219" s="43"/>
      <c r="K219" s="43"/>
      <c r="L219" s="114"/>
      <c r="M219" s="39"/>
      <c r="N219" s="39"/>
      <c r="O219" s="39" t="s">
        <v>824</v>
      </c>
      <c r="P219" s="144" t="s">
        <v>863</v>
      </c>
      <c r="Q219" s="121" t="s">
        <v>669</v>
      </c>
      <c r="R219" s="43"/>
      <c r="S219" s="43"/>
      <c r="T219" s="56" t="s">
        <v>826</v>
      </c>
      <c r="U219" s="122" t="s">
        <v>710</v>
      </c>
      <c r="V219" s="122" t="s">
        <v>710</v>
      </c>
      <c r="W219" s="122" t="s">
        <v>704</v>
      </c>
      <c r="X219" s="121" t="s">
        <v>827</v>
      </c>
      <c r="Y219" s="121" t="s">
        <v>828</v>
      </c>
      <c r="Z219" s="121">
        <v>1</v>
      </c>
      <c r="AA219" s="121" t="s">
        <v>827</v>
      </c>
      <c r="AB219" s="121" t="s">
        <v>828</v>
      </c>
      <c r="AC219" s="43"/>
    </row>
    <row r="220" s="38" customFormat="1" ht="12" spans="1:29">
      <c r="A220" s="52">
        <v>217</v>
      </c>
      <c r="B220" s="43" t="s">
        <v>864</v>
      </c>
      <c r="C220" s="43">
        <v>1</v>
      </c>
      <c r="D220" s="43"/>
      <c r="E220" s="43"/>
      <c r="F220" s="43"/>
      <c r="G220" s="43"/>
      <c r="H220" s="43"/>
      <c r="I220" s="43"/>
      <c r="J220" s="43"/>
      <c r="K220" s="43"/>
      <c r="L220" s="114"/>
      <c r="M220" s="39"/>
      <c r="N220" s="39"/>
      <c r="O220" s="39" t="s">
        <v>824</v>
      </c>
      <c r="P220" s="144" t="s">
        <v>865</v>
      </c>
      <c r="Q220" s="121" t="s">
        <v>669</v>
      </c>
      <c r="R220" s="43"/>
      <c r="S220" s="43"/>
      <c r="T220" s="56" t="s">
        <v>826</v>
      </c>
      <c r="U220" s="122" t="s">
        <v>710</v>
      </c>
      <c r="V220" s="122" t="s">
        <v>710</v>
      </c>
      <c r="W220" s="122" t="s">
        <v>704</v>
      </c>
      <c r="X220" s="121" t="s">
        <v>827</v>
      </c>
      <c r="Y220" s="121" t="s">
        <v>828</v>
      </c>
      <c r="Z220" s="121">
        <v>1</v>
      </c>
      <c r="AA220" s="121" t="s">
        <v>827</v>
      </c>
      <c r="AB220" s="121" t="s">
        <v>828</v>
      </c>
      <c r="AC220" s="43"/>
    </row>
    <row r="221" s="38" customFormat="1" ht="12" spans="1:29">
      <c r="A221" s="52">
        <v>218</v>
      </c>
      <c r="B221" s="43" t="s">
        <v>866</v>
      </c>
      <c r="C221" s="43">
        <v>1</v>
      </c>
      <c r="D221" s="43"/>
      <c r="E221" s="43"/>
      <c r="F221" s="43"/>
      <c r="G221" s="43"/>
      <c r="H221" s="43"/>
      <c r="I221" s="43"/>
      <c r="J221" s="43"/>
      <c r="K221" s="43"/>
      <c r="L221" s="114"/>
      <c r="M221" s="39"/>
      <c r="N221" s="39"/>
      <c r="O221" s="39" t="s">
        <v>824</v>
      </c>
      <c r="P221" s="144" t="s">
        <v>867</v>
      </c>
      <c r="Q221" s="121" t="s">
        <v>669</v>
      </c>
      <c r="R221" s="43"/>
      <c r="S221" s="43"/>
      <c r="T221" s="56" t="s">
        <v>826</v>
      </c>
      <c r="U221" s="122" t="s">
        <v>710</v>
      </c>
      <c r="V221" s="122" t="s">
        <v>710</v>
      </c>
      <c r="W221" s="122" t="s">
        <v>704</v>
      </c>
      <c r="X221" s="121" t="s">
        <v>827</v>
      </c>
      <c r="Y221" s="121" t="s">
        <v>828</v>
      </c>
      <c r="Z221" s="121">
        <v>1</v>
      </c>
      <c r="AA221" s="121" t="s">
        <v>827</v>
      </c>
      <c r="AB221" s="121" t="s">
        <v>828</v>
      </c>
      <c r="AC221" s="43"/>
    </row>
    <row r="222" s="38" customFormat="1" ht="12" spans="1:29">
      <c r="A222" s="52">
        <v>219</v>
      </c>
      <c r="B222" s="43" t="s">
        <v>868</v>
      </c>
      <c r="C222" s="43">
        <v>1</v>
      </c>
      <c r="D222" s="43"/>
      <c r="E222" s="43"/>
      <c r="F222" s="43"/>
      <c r="G222" s="43"/>
      <c r="H222" s="43"/>
      <c r="I222" s="43"/>
      <c r="J222" s="43"/>
      <c r="K222" s="43"/>
      <c r="L222" s="114"/>
      <c r="M222" s="39"/>
      <c r="N222" s="39"/>
      <c r="O222" s="39" t="s">
        <v>824</v>
      </c>
      <c r="P222" s="144" t="s">
        <v>869</v>
      </c>
      <c r="Q222" s="121" t="s">
        <v>669</v>
      </c>
      <c r="R222" s="43"/>
      <c r="S222" s="43"/>
      <c r="T222" s="56" t="s">
        <v>826</v>
      </c>
      <c r="U222" s="122" t="s">
        <v>710</v>
      </c>
      <c r="V222" s="122" t="s">
        <v>710</v>
      </c>
      <c r="W222" s="122" t="s">
        <v>704</v>
      </c>
      <c r="X222" s="121" t="s">
        <v>827</v>
      </c>
      <c r="Y222" s="121" t="s">
        <v>828</v>
      </c>
      <c r="Z222" s="121">
        <v>1</v>
      </c>
      <c r="AA222" s="121" t="s">
        <v>827</v>
      </c>
      <c r="AB222" s="121" t="s">
        <v>828</v>
      </c>
      <c r="AC222" s="43"/>
    </row>
    <row r="223" s="38" customFormat="1" ht="12" spans="1:29">
      <c r="A223" s="52">
        <v>220</v>
      </c>
      <c r="B223" s="43" t="s">
        <v>870</v>
      </c>
      <c r="C223" s="43">
        <v>1</v>
      </c>
      <c r="D223" s="43"/>
      <c r="E223" s="43"/>
      <c r="F223" s="43"/>
      <c r="G223" s="43"/>
      <c r="H223" s="43"/>
      <c r="I223" s="43"/>
      <c r="J223" s="43"/>
      <c r="K223" s="43"/>
      <c r="L223" s="114"/>
      <c r="M223" s="39"/>
      <c r="N223" s="39"/>
      <c r="O223" s="39" t="s">
        <v>824</v>
      </c>
      <c r="P223" s="144" t="s">
        <v>871</v>
      </c>
      <c r="Q223" s="121" t="s">
        <v>669</v>
      </c>
      <c r="R223" s="43"/>
      <c r="S223" s="43"/>
      <c r="T223" s="56" t="s">
        <v>837</v>
      </c>
      <c r="U223" s="122" t="s">
        <v>710</v>
      </c>
      <c r="V223" s="122" t="s">
        <v>710</v>
      </c>
      <c r="W223" s="122" t="s">
        <v>704</v>
      </c>
      <c r="X223" s="121" t="s">
        <v>827</v>
      </c>
      <c r="Y223" s="121" t="s">
        <v>828</v>
      </c>
      <c r="Z223" s="121">
        <v>1</v>
      </c>
      <c r="AA223" s="121" t="s">
        <v>827</v>
      </c>
      <c r="AB223" s="121" t="s">
        <v>828</v>
      </c>
      <c r="AC223" s="43"/>
    </row>
    <row r="224" s="38" customFormat="1" ht="12" spans="1:29">
      <c r="A224" s="52">
        <v>221</v>
      </c>
      <c r="B224" s="43" t="s">
        <v>872</v>
      </c>
      <c r="C224" s="43">
        <v>1</v>
      </c>
      <c r="D224" s="43"/>
      <c r="E224" s="43"/>
      <c r="F224" s="43"/>
      <c r="G224" s="43"/>
      <c r="H224" s="43"/>
      <c r="I224" s="43"/>
      <c r="J224" s="43"/>
      <c r="K224" s="43"/>
      <c r="L224" s="114"/>
      <c r="M224" s="39"/>
      <c r="N224" s="39"/>
      <c r="O224" s="39" t="s">
        <v>824</v>
      </c>
      <c r="P224" s="144" t="s">
        <v>873</v>
      </c>
      <c r="Q224" s="121" t="s">
        <v>669</v>
      </c>
      <c r="R224" s="43"/>
      <c r="S224" s="43"/>
      <c r="T224" s="56" t="s">
        <v>837</v>
      </c>
      <c r="U224" s="122" t="s">
        <v>710</v>
      </c>
      <c r="V224" s="122" t="s">
        <v>710</v>
      </c>
      <c r="W224" s="122" t="s">
        <v>704</v>
      </c>
      <c r="X224" s="121" t="s">
        <v>827</v>
      </c>
      <c r="Y224" s="121" t="s">
        <v>828</v>
      </c>
      <c r="Z224" s="121">
        <v>1</v>
      </c>
      <c r="AA224" s="121" t="s">
        <v>827</v>
      </c>
      <c r="AB224" s="121" t="s">
        <v>828</v>
      </c>
      <c r="AC224" s="43"/>
    </row>
    <row r="225" s="38" customFormat="1" ht="12" spans="1:29">
      <c r="A225" s="52">
        <v>222</v>
      </c>
      <c r="B225" s="43" t="s">
        <v>874</v>
      </c>
      <c r="C225" s="43">
        <v>1</v>
      </c>
      <c r="D225" s="43"/>
      <c r="E225" s="43"/>
      <c r="F225" s="43"/>
      <c r="G225" s="43"/>
      <c r="H225" s="43"/>
      <c r="I225" s="43"/>
      <c r="J225" s="43"/>
      <c r="K225" s="43"/>
      <c r="L225" s="114"/>
      <c r="M225" s="39"/>
      <c r="N225" s="39"/>
      <c r="O225" s="39" t="s">
        <v>824</v>
      </c>
      <c r="P225" s="144" t="s">
        <v>875</v>
      </c>
      <c r="Q225" s="121" t="s">
        <v>669</v>
      </c>
      <c r="R225" s="43"/>
      <c r="S225" s="43"/>
      <c r="T225" s="56" t="s">
        <v>837</v>
      </c>
      <c r="U225" s="122" t="s">
        <v>710</v>
      </c>
      <c r="V225" s="122" t="s">
        <v>710</v>
      </c>
      <c r="W225" s="122" t="s">
        <v>704</v>
      </c>
      <c r="X225" s="121" t="s">
        <v>827</v>
      </c>
      <c r="Y225" s="121" t="s">
        <v>828</v>
      </c>
      <c r="Z225" s="121">
        <v>1</v>
      </c>
      <c r="AA225" s="121" t="s">
        <v>827</v>
      </c>
      <c r="AB225" s="121" t="s">
        <v>828</v>
      </c>
      <c r="AC225" s="43"/>
    </row>
    <row r="226" s="38" customFormat="1" ht="12" spans="1:29">
      <c r="A226" s="52">
        <v>223</v>
      </c>
      <c r="B226" s="43" t="s">
        <v>876</v>
      </c>
      <c r="C226" s="43">
        <v>1</v>
      </c>
      <c r="D226" s="43"/>
      <c r="E226" s="43"/>
      <c r="F226" s="43"/>
      <c r="G226" s="43"/>
      <c r="H226" s="43"/>
      <c r="I226" s="43"/>
      <c r="J226" s="43"/>
      <c r="K226" s="43"/>
      <c r="L226" s="114"/>
      <c r="M226" s="39"/>
      <c r="N226" s="39"/>
      <c r="O226" s="39" t="s">
        <v>824</v>
      </c>
      <c r="P226" s="144" t="s">
        <v>877</v>
      </c>
      <c r="Q226" s="121" t="s">
        <v>669</v>
      </c>
      <c r="R226" s="43"/>
      <c r="S226" s="43"/>
      <c r="T226" s="56" t="s">
        <v>837</v>
      </c>
      <c r="U226" s="122" t="s">
        <v>710</v>
      </c>
      <c r="V226" s="122" t="s">
        <v>710</v>
      </c>
      <c r="W226" s="122" t="s">
        <v>704</v>
      </c>
      <c r="X226" s="121" t="s">
        <v>827</v>
      </c>
      <c r="Y226" s="121" t="s">
        <v>828</v>
      </c>
      <c r="Z226" s="121">
        <v>1</v>
      </c>
      <c r="AA226" s="121" t="s">
        <v>827</v>
      </c>
      <c r="AB226" s="121" t="s">
        <v>828</v>
      </c>
      <c r="AC226" s="43"/>
    </row>
    <row r="227" s="38" customFormat="1" ht="12" spans="1:29">
      <c r="A227" s="52">
        <v>224</v>
      </c>
      <c r="B227" s="43" t="s">
        <v>878</v>
      </c>
      <c r="C227" s="43">
        <v>1</v>
      </c>
      <c r="D227" s="43"/>
      <c r="E227" s="43"/>
      <c r="F227" s="43"/>
      <c r="G227" s="43"/>
      <c r="H227" s="43"/>
      <c r="I227" s="43"/>
      <c r="J227" s="43"/>
      <c r="K227" s="43"/>
      <c r="L227" s="114"/>
      <c r="M227" s="39"/>
      <c r="N227" s="39"/>
      <c r="O227" s="39" t="s">
        <v>824</v>
      </c>
      <c r="P227" s="144" t="s">
        <v>879</v>
      </c>
      <c r="Q227" s="121" t="s">
        <v>669</v>
      </c>
      <c r="R227" s="43"/>
      <c r="S227" s="43"/>
      <c r="T227" s="56" t="s">
        <v>837</v>
      </c>
      <c r="U227" s="122" t="s">
        <v>710</v>
      </c>
      <c r="V227" s="122" t="s">
        <v>710</v>
      </c>
      <c r="W227" s="122" t="s">
        <v>704</v>
      </c>
      <c r="X227" s="121" t="s">
        <v>827</v>
      </c>
      <c r="Y227" s="121" t="s">
        <v>828</v>
      </c>
      <c r="Z227" s="121">
        <v>1</v>
      </c>
      <c r="AA227" s="121" t="s">
        <v>827</v>
      </c>
      <c r="AB227" s="121" t="s">
        <v>828</v>
      </c>
      <c r="AC227" s="43"/>
    </row>
    <row r="228" s="38" customFormat="1" ht="12" spans="1:29">
      <c r="A228" s="52">
        <v>225</v>
      </c>
      <c r="B228" s="43" t="s">
        <v>880</v>
      </c>
      <c r="C228" s="43">
        <v>1</v>
      </c>
      <c r="D228" s="43"/>
      <c r="E228" s="43"/>
      <c r="F228" s="43"/>
      <c r="G228" s="43"/>
      <c r="H228" s="43"/>
      <c r="I228" s="43"/>
      <c r="J228" s="43"/>
      <c r="K228" s="43"/>
      <c r="L228" s="114"/>
      <c r="M228" s="39"/>
      <c r="N228" s="39"/>
      <c r="O228" s="39" t="s">
        <v>824</v>
      </c>
      <c r="P228" s="144" t="s">
        <v>881</v>
      </c>
      <c r="Q228" s="121" t="s">
        <v>669</v>
      </c>
      <c r="R228" s="43"/>
      <c r="S228" s="43"/>
      <c r="T228" s="56" t="s">
        <v>837</v>
      </c>
      <c r="U228" s="122" t="s">
        <v>710</v>
      </c>
      <c r="V228" s="122" t="s">
        <v>710</v>
      </c>
      <c r="W228" s="122" t="s">
        <v>704</v>
      </c>
      <c r="X228" s="121" t="s">
        <v>827</v>
      </c>
      <c r="Y228" s="121" t="s">
        <v>828</v>
      </c>
      <c r="Z228" s="121">
        <v>1</v>
      </c>
      <c r="AA228" s="121" t="s">
        <v>827</v>
      </c>
      <c r="AB228" s="121" t="s">
        <v>828</v>
      </c>
      <c r="AC228" s="43"/>
    </row>
    <row r="229" s="38" customFormat="1" ht="12" spans="1:29">
      <c r="A229" s="52">
        <v>226</v>
      </c>
      <c r="B229" s="43" t="s">
        <v>835</v>
      </c>
      <c r="C229" s="43">
        <v>1</v>
      </c>
      <c r="D229" s="43"/>
      <c r="E229" s="43"/>
      <c r="F229" s="43"/>
      <c r="G229" s="43"/>
      <c r="H229" s="43"/>
      <c r="I229" s="43"/>
      <c r="J229" s="43"/>
      <c r="K229" s="43"/>
      <c r="L229" s="114"/>
      <c r="M229" s="39"/>
      <c r="N229" s="39"/>
      <c r="O229" s="39" t="s">
        <v>824</v>
      </c>
      <c r="P229" s="144" t="s">
        <v>882</v>
      </c>
      <c r="Q229" s="121" t="s">
        <v>669</v>
      </c>
      <c r="R229" s="43"/>
      <c r="S229" s="43"/>
      <c r="T229" s="56" t="s">
        <v>837</v>
      </c>
      <c r="U229" s="122" t="s">
        <v>710</v>
      </c>
      <c r="V229" s="122" t="s">
        <v>710</v>
      </c>
      <c r="W229" s="122" t="s">
        <v>704</v>
      </c>
      <c r="X229" s="121" t="s">
        <v>827</v>
      </c>
      <c r="Y229" s="121" t="s">
        <v>828</v>
      </c>
      <c r="Z229" s="121">
        <v>1</v>
      </c>
      <c r="AA229" s="121" t="s">
        <v>827</v>
      </c>
      <c r="AB229" s="121" t="s">
        <v>828</v>
      </c>
      <c r="AC229" s="43"/>
    </row>
    <row r="230" s="38" customFormat="1" ht="12" spans="1:29">
      <c r="A230" s="52">
        <v>227</v>
      </c>
      <c r="B230" s="43" t="s">
        <v>883</v>
      </c>
      <c r="C230" s="43">
        <v>1</v>
      </c>
      <c r="D230" s="43"/>
      <c r="E230" s="43"/>
      <c r="F230" s="43"/>
      <c r="G230" s="43"/>
      <c r="H230" s="43"/>
      <c r="I230" s="43"/>
      <c r="J230" s="43"/>
      <c r="K230" s="43"/>
      <c r="L230" s="114"/>
      <c r="M230" s="39"/>
      <c r="N230" s="39"/>
      <c r="O230" s="39" t="s">
        <v>824</v>
      </c>
      <c r="P230" s="144" t="s">
        <v>884</v>
      </c>
      <c r="Q230" s="121" t="s">
        <v>669</v>
      </c>
      <c r="R230" s="43"/>
      <c r="S230" s="43"/>
      <c r="T230" s="56" t="s">
        <v>837</v>
      </c>
      <c r="U230" s="122" t="s">
        <v>710</v>
      </c>
      <c r="V230" s="122" t="s">
        <v>710</v>
      </c>
      <c r="W230" s="122" t="s">
        <v>704</v>
      </c>
      <c r="X230" s="121" t="s">
        <v>827</v>
      </c>
      <c r="Y230" s="121" t="s">
        <v>828</v>
      </c>
      <c r="Z230" s="121">
        <v>1</v>
      </c>
      <c r="AA230" s="121" t="s">
        <v>827</v>
      </c>
      <c r="AB230" s="121" t="s">
        <v>828</v>
      </c>
      <c r="AC230" s="43"/>
    </row>
    <row r="231" s="38" customFormat="1" ht="12" spans="1:29">
      <c r="A231" s="52">
        <v>228</v>
      </c>
      <c r="B231" s="43" t="s">
        <v>885</v>
      </c>
      <c r="C231" s="43">
        <v>1</v>
      </c>
      <c r="D231" s="43"/>
      <c r="E231" s="43"/>
      <c r="F231" s="43"/>
      <c r="G231" s="43"/>
      <c r="H231" s="43"/>
      <c r="I231" s="43"/>
      <c r="J231" s="43"/>
      <c r="K231" s="43"/>
      <c r="L231" s="114"/>
      <c r="M231" s="39"/>
      <c r="N231" s="39"/>
      <c r="O231" s="39" t="s">
        <v>824</v>
      </c>
      <c r="P231" s="144" t="s">
        <v>886</v>
      </c>
      <c r="Q231" s="121" t="s">
        <v>669</v>
      </c>
      <c r="R231" s="43"/>
      <c r="S231" s="43"/>
      <c r="T231" s="56" t="s">
        <v>837</v>
      </c>
      <c r="U231" s="122" t="s">
        <v>710</v>
      </c>
      <c r="V231" s="122" t="s">
        <v>710</v>
      </c>
      <c r="W231" s="122" t="s">
        <v>704</v>
      </c>
      <c r="X231" s="121" t="s">
        <v>827</v>
      </c>
      <c r="Y231" s="121" t="s">
        <v>828</v>
      </c>
      <c r="Z231" s="121">
        <v>1</v>
      </c>
      <c r="AA231" s="121" t="s">
        <v>827</v>
      </c>
      <c r="AB231" s="121" t="s">
        <v>828</v>
      </c>
      <c r="AC231" s="43"/>
    </row>
    <row r="232" s="38" customFormat="1" ht="12" spans="1:29">
      <c r="A232" s="52">
        <v>229</v>
      </c>
      <c r="B232" s="43" t="s">
        <v>887</v>
      </c>
      <c r="C232" s="43">
        <v>1</v>
      </c>
      <c r="D232" s="43"/>
      <c r="E232" s="43"/>
      <c r="F232" s="43"/>
      <c r="G232" s="43"/>
      <c r="H232" s="43"/>
      <c r="I232" s="43"/>
      <c r="J232" s="43"/>
      <c r="K232" s="43"/>
      <c r="L232" s="114"/>
      <c r="M232" s="39"/>
      <c r="N232" s="39"/>
      <c r="O232" s="39" t="s">
        <v>824</v>
      </c>
      <c r="P232" s="144" t="s">
        <v>888</v>
      </c>
      <c r="Q232" s="121" t="s">
        <v>669</v>
      </c>
      <c r="R232" s="43"/>
      <c r="S232" s="43"/>
      <c r="T232" s="56" t="s">
        <v>837</v>
      </c>
      <c r="U232" s="122" t="s">
        <v>710</v>
      </c>
      <c r="V232" s="122" t="s">
        <v>710</v>
      </c>
      <c r="W232" s="122" t="s">
        <v>704</v>
      </c>
      <c r="X232" s="121" t="s">
        <v>827</v>
      </c>
      <c r="Y232" s="121" t="s">
        <v>828</v>
      </c>
      <c r="Z232" s="121">
        <v>1</v>
      </c>
      <c r="AA232" s="121" t="s">
        <v>827</v>
      </c>
      <c r="AB232" s="121" t="s">
        <v>828</v>
      </c>
      <c r="AC232" s="43"/>
    </row>
    <row r="233" s="38" customFormat="1" ht="12" spans="1:29">
      <c r="A233" s="52">
        <v>230</v>
      </c>
      <c r="B233" s="43" t="s">
        <v>889</v>
      </c>
      <c r="C233" s="43">
        <v>1</v>
      </c>
      <c r="D233" s="43"/>
      <c r="E233" s="43"/>
      <c r="F233" s="43"/>
      <c r="G233" s="43"/>
      <c r="H233" s="43"/>
      <c r="I233" s="43"/>
      <c r="J233" s="43"/>
      <c r="K233" s="43"/>
      <c r="L233" s="114"/>
      <c r="M233" s="39"/>
      <c r="N233" s="39"/>
      <c r="O233" s="39" t="s">
        <v>824</v>
      </c>
      <c r="P233" s="144" t="s">
        <v>890</v>
      </c>
      <c r="Q233" s="121" t="s">
        <v>669</v>
      </c>
      <c r="R233" s="43"/>
      <c r="S233" s="43"/>
      <c r="T233" s="56" t="s">
        <v>837</v>
      </c>
      <c r="U233" s="122" t="s">
        <v>710</v>
      </c>
      <c r="V233" s="122" t="s">
        <v>710</v>
      </c>
      <c r="W233" s="122" t="s">
        <v>704</v>
      </c>
      <c r="X233" s="121" t="s">
        <v>827</v>
      </c>
      <c r="Y233" s="121" t="s">
        <v>828</v>
      </c>
      <c r="Z233" s="121">
        <v>1</v>
      </c>
      <c r="AA233" s="121" t="s">
        <v>827</v>
      </c>
      <c r="AB233" s="121" t="s">
        <v>828</v>
      </c>
      <c r="AC233" s="43"/>
    </row>
    <row r="234" s="38" customFormat="1" ht="12" spans="1:29">
      <c r="A234" s="52">
        <v>231</v>
      </c>
      <c r="B234" s="43" t="s">
        <v>891</v>
      </c>
      <c r="C234" s="43">
        <v>1</v>
      </c>
      <c r="D234" s="43"/>
      <c r="E234" s="43"/>
      <c r="F234" s="43"/>
      <c r="G234" s="43"/>
      <c r="H234" s="43"/>
      <c r="I234" s="43"/>
      <c r="J234" s="43"/>
      <c r="K234" s="43"/>
      <c r="L234" s="114"/>
      <c r="M234" s="39"/>
      <c r="N234" s="39"/>
      <c r="O234" s="39" t="s">
        <v>824</v>
      </c>
      <c r="P234" s="144" t="s">
        <v>892</v>
      </c>
      <c r="Q234" s="121" t="s">
        <v>669</v>
      </c>
      <c r="R234" s="43"/>
      <c r="S234" s="43"/>
      <c r="T234" s="56" t="s">
        <v>837</v>
      </c>
      <c r="U234" s="122" t="s">
        <v>710</v>
      </c>
      <c r="V234" s="122" t="s">
        <v>710</v>
      </c>
      <c r="W234" s="122" t="s">
        <v>704</v>
      </c>
      <c r="X234" s="121" t="s">
        <v>827</v>
      </c>
      <c r="Y234" s="121" t="s">
        <v>828</v>
      </c>
      <c r="Z234" s="121">
        <v>1</v>
      </c>
      <c r="AA234" s="121" t="s">
        <v>827</v>
      </c>
      <c r="AB234" s="121" t="s">
        <v>828</v>
      </c>
      <c r="AC234" s="43"/>
    </row>
    <row r="235" s="38" customFormat="1" ht="12" spans="1:29">
      <c r="A235" s="52">
        <v>232</v>
      </c>
      <c r="B235" s="43" t="s">
        <v>893</v>
      </c>
      <c r="C235" s="43">
        <v>1</v>
      </c>
      <c r="D235" s="43"/>
      <c r="E235" s="43"/>
      <c r="F235" s="43"/>
      <c r="G235" s="43"/>
      <c r="H235" s="43"/>
      <c r="I235" s="43"/>
      <c r="J235" s="43"/>
      <c r="K235" s="43"/>
      <c r="L235" s="114"/>
      <c r="M235" s="39"/>
      <c r="N235" s="39"/>
      <c r="O235" s="39" t="s">
        <v>824</v>
      </c>
      <c r="P235" s="144" t="s">
        <v>894</v>
      </c>
      <c r="Q235" s="121" t="s">
        <v>669</v>
      </c>
      <c r="R235" s="43"/>
      <c r="S235" s="43"/>
      <c r="T235" s="56" t="s">
        <v>837</v>
      </c>
      <c r="U235" s="122" t="s">
        <v>710</v>
      </c>
      <c r="V235" s="122" t="s">
        <v>710</v>
      </c>
      <c r="W235" s="122" t="s">
        <v>704</v>
      </c>
      <c r="X235" s="121" t="s">
        <v>827</v>
      </c>
      <c r="Y235" s="121" t="s">
        <v>828</v>
      </c>
      <c r="Z235" s="121">
        <v>1</v>
      </c>
      <c r="AA235" s="121" t="s">
        <v>827</v>
      </c>
      <c r="AB235" s="121" t="s">
        <v>828</v>
      </c>
      <c r="AC235" s="43"/>
    </row>
    <row r="236" s="38" customFormat="1" ht="12" spans="1:29">
      <c r="A236" s="52">
        <v>233</v>
      </c>
      <c r="B236" s="43" t="s">
        <v>895</v>
      </c>
      <c r="C236" s="43">
        <v>1</v>
      </c>
      <c r="D236" s="43"/>
      <c r="E236" s="43"/>
      <c r="F236" s="43"/>
      <c r="G236" s="43"/>
      <c r="H236" s="43"/>
      <c r="I236" s="43"/>
      <c r="J236" s="43"/>
      <c r="K236" s="43"/>
      <c r="L236" s="114"/>
      <c r="M236" s="39"/>
      <c r="N236" s="39"/>
      <c r="O236" s="39" t="s">
        <v>824</v>
      </c>
      <c r="P236" s="144" t="s">
        <v>896</v>
      </c>
      <c r="Q236" s="121" t="s">
        <v>669</v>
      </c>
      <c r="R236" s="43"/>
      <c r="S236" s="43"/>
      <c r="T236" s="56" t="s">
        <v>837</v>
      </c>
      <c r="U236" s="122" t="s">
        <v>710</v>
      </c>
      <c r="V236" s="122" t="s">
        <v>710</v>
      </c>
      <c r="W236" s="122" t="s">
        <v>704</v>
      </c>
      <c r="X236" s="121" t="s">
        <v>827</v>
      </c>
      <c r="Y236" s="121" t="s">
        <v>828</v>
      </c>
      <c r="Z236" s="121">
        <v>1</v>
      </c>
      <c r="AA236" s="121" t="s">
        <v>827</v>
      </c>
      <c r="AB236" s="121" t="s">
        <v>828</v>
      </c>
      <c r="AC236" s="43"/>
    </row>
    <row r="237" s="38" customFormat="1" ht="12" spans="1:29">
      <c r="A237" s="52">
        <v>234</v>
      </c>
      <c r="B237" s="43" t="s">
        <v>897</v>
      </c>
      <c r="C237" s="43">
        <v>1</v>
      </c>
      <c r="D237" s="43"/>
      <c r="E237" s="43"/>
      <c r="F237" s="43"/>
      <c r="G237" s="43"/>
      <c r="H237" s="43"/>
      <c r="I237" s="43"/>
      <c r="J237" s="43"/>
      <c r="K237" s="43"/>
      <c r="L237" s="114"/>
      <c r="M237" s="39"/>
      <c r="N237" s="39"/>
      <c r="O237" s="39" t="s">
        <v>824</v>
      </c>
      <c r="P237" s="144" t="s">
        <v>898</v>
      </c>
      <c r="Q237" s="121" t="s">
        <v>669</v>
      </c>
      <c r="R237" s="43"/>
      <c r="S237" s="43"/>
      <c r="T237" s="56" t="s">
        <v>837</v>
      </c>
      <c r="U237" s="122" t="s">
        <v>710</v>
      </c>
      <c r="V237" s="122" t="s">
        <v>710</v>
      </c>
      <c r="W237" s="122" t="s">
        <v>704</v>
      </c>
      <c r="X237" s="121" t="s">
        <v>827</v>
      </c>
      <c r="Y237" s="121" t="s">
        <v>828</v>
      </c>
      <c r="Z237" s="121">
        <v>1</v>
      </c>
      <c r="AA237" s="121" t="s">
        <v>827</v>
      </c>
      <c r="AB237" s="121" t="s">
        <v>828</v>
      </c>
      <c r="AC237" s="43"/>
    </row>
    <row r="238" s="38" customFormat="1" ht="12" spans="1:29">
      <c r="A238" s="52">
        <v>235</v>
      </c>
      <c r="B238" s="43" t="s">
        <v>899</v>
      </c>
      <c r="C238" s="43">
        <v>1</v>
      </c>
      <c r="D238" s="43"/>
      <c r="E238" s="43"/>
      <c r="F238" s="43"/>
      <c r="G238" s="43"/>
      <c r="H238" s="43"/>
      <c r="I238" s="43"/>
      <c r="J238" s="43"/>
      <c r="K238" s="43"/>
      <c r="L238" s="114"/>
      <c r="M238" s="39"/>
      <c r="N238" s="39"/>
      <c r="O238" s="39" t="s">
        <v>824</v>
      </c>
      <c r="P238" s="144" t="s">
        <v>900</v>
      </c>
      <c r="Q238" s="121" t="s">
        <v>669</v>
      </c>
      <c r="R238" s="43"/>
      <c r="S238" s="43"/>
      <c r="T238" s="56" t="s">
        <v>826</v>
      </c>
      <c r="U238" s="122" t="s">
        <v>901</v>
      </c>
      <c r="V238" s="122" t="s">
        <v>901</v>
      </c>
      <c r="W238" s="122" t="s">
        <v>704</v>
      </c>
      <c r="X238" s="121" t="s">
        <v>827</v>
      </c>
      <c r="Y238" s="121" t="s">
        <v>828</v>
      </c>
      <c r="Z238" s="121">
        <v>1</v>
      </c>
      <c r="AA238" s="121" t="s">
        <v>827</v>
      </c>
      <c r="AB238" s="121" t="s">
        <v>828</v>
      </c>
      <c r="AC238" s="43"/>
    </row>
    <row r="239" s="38" customFormat="1" ht="12" spans="1:29">
      <c r="A239" s="52">
        <v>236</v>
      </c>
      <c r="B239" s="43" t="s">
        <v>902</v>
      </c>
      <c r="C239" s="43">
        <v>1</v>
      </c>
      <c r="D239" s="43"/>
      <c r="E239" s="43"/>
      <c r="F239" s="43"/>
      <c r="G239" s="43"/>
      <c r="H239" s="43"/>
      <c r="I239" s="43"/>
      <c r="J239" s="43"/>
      <c r="K239" s="43"/>
      <c r="L239" s="114"/>
      <c r="M239" s="39"/>
      <c r="N239" s="39"/>
      <c r="O239" s="39" t="s">
        <v>824</v>
      </c>
      <c r="P239" s="144" t="s">
        <v>903</v>
      </c>
      <c r="Q239" s="121" t="s">
        <v>669</v>
      </c>
      <c r="R239" s="43"/>
      <c r="S239" s="43"/>
      <c r="T239" s="56" t="s">
        <v>826</v>
      </c>
      <c r="U239" s="122" t="s">
        <v>901</v>
      </c>
      <c r="V239" s="122" t="s">
        <v>901</v>
      </c>
      <c r="W239" s="122" t="s">
        <v>704</v>
      </c>
      <c r="X239" s="121" t="s">
        <v>827</v>
      </c>
      <c r="Y239" s="121" t="s">
        <v>828</v>
      </c>
      <c r="Z239" s="121">
        <v>1</v>
      </c>
      <c r="AA239" s="121" t="s">
        <v>827</v>
      </c>
      <c r="AB239" s="121" t="s">
        <v>828</v>
      </c>
      <c r="AC239" s="43"/>
    </row>
    <row r="240" s="38" customFormat="1" ht="12" spans="1:29">
      <c r="A240" s="52">
        <v>237</v>
      </c>
      <c r="B240" s="43" t="s">
        <v>904</v>
      </c>
      <c r="C240" s="43">
        <v>1</v>
      </c>
      <c r="D240" s="43"/>
      <c r="E240" s="43"/>
      <c r="F240" s="43"/>
      <c r="G240" s="43"/>
      <c r="H240" s="43"/>
      <c r="I240" s="43"/>
      <c r="J240" s="43"/>
      <c r="K240" s="43"/>
      <c r="L240" s="114"/>
      <c r="M240" s="39"/>
      <c r="N240" s="39"/>
      <c r="O240" s="39" t="s">
        <v>824</v>
      </c>
      <c r="P240" s="144" t="s">
        <v>905</v>
      </c>
      <c r="Q240" s="121" t="s">
        <v>669</v>
      </c>
      <c r="R240" s="43"/>
      <c r="S240" s="43"/>
      <c r="T240" s="56" t="s">
        <v>826</v>
      </c>
      <c r="U240" s="122" t="s">
        <v>901</v>
      </c>
      <c r="V240" s="122" t="s">
        <v>901</v>
      </c>
      <c r="W240" s="122" t="s">
        <v>704</v>
      </c>
      <c r="X240" s="121" t="s">
        <v>827</v>
      </c>
      <c r="Y240" s="121" t="s">
        <v>828</v>
      </c>
      <c r="Z240" s="121">
        <v>1</v>
      </c>
      <c r="AA240" s="121" t="s">
        <v>827</v>
      </c>
      <c r="AB240" s="121" t="s">
        <v>828</v>
      </c>
      <c r="AC240" s="43"/>
    </row>
    <row r="241" s="38" customFormat="1" ht="12" spans="1:29">
      <c r="A241" s="52">
        <v>238</v>
      </c>
      <c r="B241" s="43" t="s">
        <v>906</v>
      </c>
      <c r="C241" s="43">
        <v>1</v>
      </c>
      <c r="D241" s="43"/>
      <c r="E241" s="43"/>
      <c r="F241" s="43"/>
      <c r="G241" s="43"/>
      <c r="H241" s="43"/>
      <c r="I241" s="43"/>
      <c r="J241" s="43"/>
      <c r="K241" s="43"/>
      <c r="L241" s="114"/>
      <c r="M241" s="39"/>
      <c r="N241" s="39"/>
      <c r="O241" s="39" t="s">
        <v>824</v>
      </c>
      <c r="P241" s="144" t="s">
        <v>907</v>
      </c>
      <c r="Q241" s="121" t="s">
        <v>669</v>
      </c>
      <c r="R241" s="43"/>
      <c r="S241" s="43"/>
      <c r="T241" s="56" t="s">
        <v>837</v>
      </c>
      <c r="U241" s="122" t="s">
        <v>901</v>
      </c>
      <c r="V241" s="122" t="s">
        <v>901</v>
      </c>
      <c r="W241" s="122" t="s">
        <v>704</v>
      </c>
      <c r="X241" s="121" t="s">
        <v>827</v>
      </c>
      <c r="Y241" s="121" t="s">
        <v>828</v>
      </c>
      <c r="Z241" s="121">
        <v>1</v>
      </c>
      <c r="AA241" s="121" t="s">
        <v>827</v>
      </c>
      <c r="AB241" s="121" t="s">
        <v>828</v>
      </c>
      <c r="AC241" s="43"/>
    </row>
    <row r="242" s="38" customFormat="1" ht="12" spans="1:29">
      <c r="A242" s="52">
        <v>239</v>
      </c>
      <c r="B242" s="43" t="s">
        <v>908</v>
      </c>
      <c r="C242" s="43">
        <v>1</v>
      </c>
      <c r="D242" s="43"/>
      <c r="E242" s="43"/>
      <c r="F242" s="43"/>
      <c r="G242" s="43"/>
      <c r="H242" s="43"/>
      <c r="I242" s="43"/>
      <c r="J242" s="43"/>
      <c r="K242" s="43"/>
      <c r="L242" s="114"/>
      <c r="M242" s="39"/>
      <c r="N242" s="39"/>
      <c r="O242" s="39" t="s">
        <v>824</v>
      </c>
      <c r="P242" s="144" t="s">
        <v>909</v>
      </c>
      <c r="Q242" s="121" t="s">
        <v>669</v>
      </c>
      <c r="R242" s="43"/>
      <c r="S242" s="43"/>
      <c r="T242" s="56" t="s">
        <v>837</v>
      </c>
      <c r="U242" s="122" t="s">
        <v>901</v>
      </c>
      <c r="V242" s="122" t="s">
        <v>901</v>
      </c>
      <c r="W242" s="122" t="s">
        <v>704</v>
      </c>
      <c r="X242" s="121" t="s">
        <v>827</v>
      </c>
      <c r="Y242" s="121" t="s">
        <v>828</v>
      </c>
      <c r="Z242" s="121">
        <v>1</v>
      </c>
      <c r="AA242" s="121" t="s">
        <v>827</v>
      </c>
      <c r="AB242" s="121" t="s">
        <v>828</v>
      </c>
      <c r="AC242" s="43"/>
    </row>
    <row r="243" s="38" customFormat="1" ht="12" spans="1:29">
      <c r="A243" s="52">
        <v>240</v>
      </c>
      <c r="B243" s="43" t="s">
        <v>910</v>
      </c>
      <c r="C243" s="43">
        <v>1</v>
      </c>
      <c r="D243" s="43"/>
      <c r="E243" s="43"/>
      <c r="F243" s="43"/>
      <c r="G243" s="43"/>
      <c r="H243" s="43"/>
      <c r="I243" s="43"/>
      <c r="J243" s="43"/>
      <c r="K243" s="43"/>
      <c r="L243" s="114"/>
      <c r="M243" s="39"/>
      <c r="N243" s="39"/>
      <c r="O243" s="39" t="s">
        <v>824</v>
      </c>
      <c r="P243" s="144" t="s">
        <v>911</v>
      </c>
      <c r="Q243" s="121" t="s">
        <v>669</v>
      </c>
      <c r="R243" s="43"/>
      <c r="S243" s="43"/>
      <c r="T243" s="56" t="s">
        <v>837</v>
      </c>
      <c r="U243" s="122" t="s">
        <v>901</v>
      </c>
      <c r="V243" s="122" t="s">
        <v>901</v>
      </c>
      <c r="W243" s="122" t="s">
        <v>704</v>
      </c>
      <c r="X243" s="121" t="s">
        <v>827</v>
      </c>
      <c r="Y243" s="121" t="s">
        <v>828</v>
      </c>
      <c r="Z243" s="121">
        <v>1</v>
      </c>
      <c r="AA243" s="121" t="s">
        <v>827</v>
      </c>
      <c r="AB243" s="121" t="s">
        <v>828</v>
      </c>
      <c r="AC243" s="43"/>
    </row>
    <row r="244" s="38" customFormat="1" ht="12" spans="1:29">
      <c r="A244" s="52">
        <v>241</v>
      </c>
      <c r="B244" s="43" t="s">
        <v>912</v>
      </c>
      <c r="C244" s="43">
        <v>1</v>
      </c>
      <c r="D244" s="43"/>
      <c r="E244" s="43"/>
      <c r="F244" s="43"/>
      <c r="G244" s="43"/>
      <c r="H244" s="43"/>
      <c r="I244" s="43"/>
      <c r="J244" s="43"/>
      <c r="K244" s="43"/>
      <c r="L244" s="114"/>
      <c r="M244" s="39"/>
      <c r="N244" s="39"/>
      <c r="O244" s="39" t="s">
        <v>824</v>
      </c>
      <c r="P244" s="144" t="s">
        <v>913</v>
      </c>
      <c r="Q244" s="121" t="s">
        <v>669</v>
      </c>
      <c r="R244" s="43"/>
      <c r="S244" s="43"/>
      <c r="T244" s="56" t="s">
        <v>837</v>
      </c>
      <c r="U244" s="122" t="s">
        <v>901</v>
      </c>
      <c r="V244" s="122" t="s">
        <v>901</v>
      </c>
      <c r="W244" s="122" t="s">
        <v>704</v>
      </c>
      <c r="X244" s="121" t="s">
        <v>827</v>
      </c>
      <c r="Y244" s="121" t="s">
        <v>828</v>
      </c>
      <c r="Z244" s="121">
        <v>1</v>
      </c>
      <c r="AA244" s="121" t="s">
        <v>827</v>
      </c>
      <c r="AB244" s="121" t="s">
        <v>828</v>
      </c>
      <c r="AC244" s="43"/>
    </row>
    <row r="245" s="38" customFormat="1" ht="12" spans="1:29">
      <c r="A245" s="52">
        <v>242</v>
      </c>
      <c r="B245" s="43" t="s">
        <v>914</v>
      </c>
      <c r="C245" s="43">
        <v>1</v>
      </c>
      <c r="D245" s="43"/>
      <c r="E245" s="43"/>
      <c r="F245" s="43"/>
      <c r="G245" s="43"/>
      <c r="H245" s="43"/>
      <c r="I245" s="43"/>
      <c r="J245" s="43"/>
      <c r="K245" s="43"/>
      <c r="L245" s="114"/>
      <c r="M245" s="39"/>
      <c r="N245" s="39"/>
      <c r="O245" s="39" t="s">
        <v>824</v>
      </c>
      <c r="P245" s="144" t="s">
        <v>915</v>
      </c>
      <c r="Q245" s="121" t="s">
        <v>669</v>
      </c>
      <c r="R245" s="43"/>
      <c r="S245" s="43"/>
      <c r="T245" s="56" t="s">
        <v>837</v>
      </c>
      <c r="U245" s="122" t="s">
        <v>901</v>
      </c>
      <c r="V245" s="122" t="s">
        <v>901</v>
      </c>
      <c r="W245" s="122" t="s">
        <v>704</v>
      </c>
      <c r="X245" s="121" t="s">
        <v>827</v>
      </c>
      <c r="Y245" s="121" t="s">
        <v>828</v>
      </c>
      <c r="Z245" s="121">
        <v>1</v>
      </c>
      <c r="AA245" s="121" t="s">
        <v>827</v>
      </c>
      <c r="AB245" s="121" t="s">
        <v>828</v>
      </c>
      <c r="AC245" s="43"/>
    </row>
    <row r="246" s="38" customFormat="1" ht="12" spans="1:29">
      <c r="A246" s="52">
        <v>243</v>
      </c>
      <c r="B246" s="43" t="s">
        <v>916</v>
      </c>
      <c r="C246" s="43">
        <v>1</v>
      </c>
      <c r="D246" s="43"/>
      <c r="E246" s="43"/>
      <c r="F246" s="43"/>
      <c r="G246" s="43"/>
      <c r="H246" s="43"/>
      <c r="I246" s="43"/>
      <c r="J246" s="43"/>
      <c r="K246" s="43"/>
      <c r="L246" s="114"/>
      <c r="M246" s="39"/>
      <c r="N246" s="39"/>
      <c r="O246" s="39" t="s">
        <v>824</v>
      </c>
      <c r="P246" s="144" t="s">
        <v>917</v>
      </c>
      <c r="Q246" s="121" t="s">
        <v>669</v>
      </c>
      <c r="R246" s="43"/>
      <c r="S246" s="43"/>
      <c r="T246" s="56" t="s">
        <v>837</v>
      </c>
      <c r="U246" s="122" t="s">
        <v>901</v>
      </c>
      <c r="V246" s="122" t="s">
        <v>901</v>
      </c>
      <c r="W246" s="122" t="s">
        <v>704</v>
      </c>
      <c r="X246" s="121" t="s">
        <v>827</v>
      </c>
      <c r="Y246" s="121" t="s">
        <v>828</v>
      </c>
      <c r="Z246" s="121">
        <v>1</v>
      </c>
      <c r="AA246" s="121" t="s">
        <v>827</v>
      </c>
      <c r="AB246" s="121" t="s">
        <v>828</v>
      </c>
      <c r="AC246" s="43"/>
    </row>
    <row r="247" s="38" customFormat="1" ht="12" spans="1:29">
      <c r="A247" s="52">
        <v>244</v>
      </c>
      <c r="B247" s="43" t="s">
        <v>918</v>
      </c>
      <c r="C247" s="43">
        <v>1</v>
      </c>
      <c r="D247" s="43"/>
      <c r="E247" s="43"/>
      <c r="F247" s="43"/>
      <c r="G247" s="43"/>
      <c r="H247" s="43"/>
      <c r="I247" s="43"/>
      <c r="J247" s="43"/>
      <c r="K247" s="43"/>
      <c r="L247" s="114"/>
      <c r="M247" s="39"/>
      <c r="N247" s="39"/>
      <c r="O247" s="39" t="s">
        <v>824</v>
      </c>
      <c r="P247" s="144" t="s">
        <v>919</v>
      </c>
      <c r="Q247" s="121" t="s">
        <v>669</v>
      </c>
      <c r="R247" s="43"/>
      <c r="S247" s="43"/>
      <c r="T247" s="56" t="s">
        <v>837</v>
      </c>
      <c r="U247" s="122" t="s">
        <v>901</v>
      </c>
      <c r="V247" s="122" t="s">
        <v>901</v>
      </c>
      <c r="W247" s="122" t="s">
        <v>704</v>
      </c>
      <c r="X247" s="121" t="s">
        <v>827</v>
      </c>
      <c r="Y247" s="121" t="s">
        <v>828</v>
      </c>
      <c r="Z247" s="121">
        <v>1</v>
      </c>
      <c r="AA247" s="121" t="s">
        <v>827</v>
      </c>
      <c r="AB247" s="121" t="s">
        <v>828</v>
      </c>
      <c r="AC247" s="43"/>
    </row>
    <row r="248" s="38" customFormat="1" ht="12" spans="1:29">
      <c r="A248" s="52">
        <v>245</v>
      </c>
      <c r="B248" s="43" t="s">
        <v>920</v>
      </c>
      <c r="C248" s="43">
        <v>1</v>
      </c>
      <c r="D248" s="43"/>
      <c r="E248" s="43"/>
      <c r="F248" s="43"/>
      <c r="G248" s="43"/>
      <c r="H248" s="43"/>
      <c r="I248" s="43"/>
      <c r="J248" s="43"/>
      <c r="K248" s="43"/>
      <c r="L248" s="114"/>
      <c r="M248" s="39"/>
      <c r="N248" s="39"/>
      <c r="O248" s="39" t="s">
        <v>824</v>
      </c>
      <c r="P248" s="144" t="s">
        <v>921</v>
      </c>
      <c r="Q248" s="121" t="s">
        <v>669</v>
      </c>
      <c r="R248" s="43"/>
      <c r="S248" s="43"/>
      <c r="T248" s="56" t="s">
        <v>837</v>
      </c>
      <c r="U248" s="122" t="s">
        <v>922</v>
      </c>
      <c r="V248" s="122" t="s">
        <v>922</v>
      </c>
      <c r="W248" s="122" t="s">
        <v>704</v>
      </c>
      <c r="X248" s="121" t="s">
        <v>827</v>
      </c>
      <c r="Y248" s="121" t="s">
        <v>828</v>
      </c>
      <c r="Z248" s="121">
        <v>1</v>
      </c>
      <c r="AA248" s="121" t="s">
        <v>827</v>
      </c>
      <c r="AB248" s="121" t="s">
        <v>828</v>
      </c>
      <c r="AC248" s="43"/>
    </row>
    <row r="249" s="38" customFormat="1" ht="12" spans="1:29">
      <c r="A249" s="52">
        <v>246</v>
      </c>
      <c r="B249" s="43" t="s">
        <v>923</v>
      </c>
      <c r="C249" s="43">
        <v>1</v>
      </c>
      <c r="D249" s="43"/>
      <c r="E249" s="43"/>
      <c r="F249" s="43"/>
      <c r="G249" s="43"/>
      <c r="H249" s="43"/>
      <c r="I249" s="43"/>
      <c r="J249" s="43"/>
      <c r="K249" s="43"/>
      <c r="L249" s="114"/>
      <c r="M249" s="39"/>
      <c r="N249" s="39"/>
      <c r="O249" s="39" t="s">
        <v>824</v>
      </c>
      <c r="P249" s="144" t="s">
        <v>924</v>
      </c>
      <c r="Q249" s="121" t="s">
        <v>669</v>
      </c>
      <c r="R249" s="43"/>
      <c r="S249" s="43"/>
      <c r="T249" s="56" t="s">
        <v>837</v>
      </c>
      <c r="U249" s="122" t="s">
        <v>922</v>
      </c>
      <c r="V249" s="122" t="s">
        <v>922</v>
      </c>
      <c r="W249" s="122" t="s">
        <v>704</v>
      </c>
      <c r="X249" s="121" t="s">
        <v>827</v>
      </c>
      <c r="Y249" s="121" t="s">
        <v>828</v>
      </c>
      <c r="Z249" s="121">
        <v>1</v>
      </c>
      <c r="AA249" s="121" t="s">
        <v>827</v>
      </c>
      <c r="AB249" s="121" t="s">
        <v>828</v>
      </c>
      <c r="AC249" s="43"/>
    </row>
    <row r="250" s="38" customFormat="1" ht="12" spans="1:29">
      <c r="A250" s="52">
        <v>247</v>
      </c>
      <c r="B250" s="43" t="s">
        <v>925</v>
      </c>
      <c r="C250" s="43">
        <v>1</v>
      </c>
      <c r="D250" s="43"/>
      <c r="E250" s="43"/>
      <c r="F250" s="43"/>
      <c r="G250" s="43"/>
      <c r="H250" s="43"/>
      <c r="I250" s="43"/>
      <c r="J250" s="43"/>
      <c r="K250" s="43"/>
      <c r="L250" s="114"/>
      <c r="M250" s="39"/>
      <c r="N250" s="39"/>
      <c r="O250" s="39" t="s">
        <v>824</v>
      </c>
      <c r="P250" s="144" t="s">
        <v>926</v>
      </c>
      <c r="Q250" s="121" t="s">
        <v>669</v>
      </c>
      <c r="R250" s="43"/>
      <c r="S250" s="43"/>
      <c r="T250" s="56" t="s">
        <v>837</v>
      </c>
      <c r="U250" s="122" t="s">
        <v>922</v>
      </c>
      <c r="V250" s="122" t="s">
        <v>922</v>
      </c>
      <c r="W250" s="122" t="s">
        <v>704</v>
      </c>
      <c r="X250" s="121" t="s">
        <v>827</v>
      </c>
      <c r="Y250" s="121" t="s">
        <v>828</v>
      </c>
      <c r="Z250" s="121">
        <v>1</v>
      </c>
      <c r="AA250" s="121" t="s">
        <v>827</v>
      </c>
      <c r="AB250" s="121" t="s">
        <v>828</v>
      </c>
      <c r="AC250" s="43"/>
    </row>
    <row r="251" s="38" customFormat="1" ht="12" spans="1:29">
      <c r="A251" s="52">
        <v>248</v>
      </c>
      <c r="B251" s="43" t="s">
        <v>927</v>
      </c>
      <c r="C251" s="43">
        <v>1</v>
      </c>
      <c r="D251" s="43"/>
      <c r="E251" s="43"/>
      <c r="F251" s="43"/>
      <c r="G251" s="43"/>
      <c r="H251" s="43"/>
      <c r="I251" s="43"/>
      <c r="J251" s="43"/>
      <c r="K251" s="43"/>
      <c r="L251" s="114"/>
      <c r="M251" s="39"/>
      <c r="N251" s="39"/>
      <c r="O251" s="39" t="s">
        <v>824</v>
      </c>
      <c r="P251" s="144" t="s">
        <v>928</v>
      </c>
      <c r="Q251" s="121" t="s">
        <v>669</v>
      </c>
      <c r="R251" s="43"/>
      <c r="S251" s="43"/>
      <c r="T251" s="56" t="s">
        <v>837</v>
      </c>
      <c r="U251" s="122" t="s">
        <v>922</v>
      </c>
      <c r="V251" s="122" t="s">
        <v>922</v>
      </c>
      <c r="W251" s="122" t="s">
        <v>704</v>
      </c>
      <c r="X251" s="121" t="s">
        <v>827</v>
      </c>
      <c r="Y251" s="121" t="s">
        <v>828</v>
      </c>
      <c r="Z251" s="121">
        <v>1</v>
      </c>
      <c r="AA251" s="121" t="s">
        <v>827</v>
      </c>
      <c r="AB251" s="121" t="s">
        <v>828</v>
      </c>
      <c r="AC251" s="43"/>
    </row>
    <row r="252" s="38" customFormat="1" ht="12" spans="1:29">
      <c r="A252" s="52">
        <v>249</v>
      </c>
      <c r="B252" s="43" t="s">
        <v>929</v>
      </c>
      <c r="C252" s="43">
        <v>1</v>
      </c>
      <c r="D252" s="43"/>
      <c r="E252" s="43"/>
      <c r="F252" s="43"/>
      <c r="G252" s="43"/>
      <c r="H252" s="43"/>
      <c r="I252" s="43"/>
      <c r="J252" s="43"/>
      <c r="K252" s="43"/>
      <c r="L252" s="114"/>
      <c r="M252" s="39"/>
      <c r="N252" s="39"/>
      <c r="O252" s="39" t="s">
        <v>824</v>
      </c>
      <c r="P252" s="144" t="s">
        <v>930</v>
      </c>
      <c r="Q252" s="121" t="s">
        <v>669</v>
      </c>
      <c r="R252" s="43"/>
      <c r="S252" s="43"/>
      <c r="T252" s="56" t="s">
        <v>837</v>
      </c>
      <c r="U252" s="122" t="s">
        <v>922</v>
      </c>
      <c r="V252" s="122" t="s">
        <v>922</v>
      </c>
      <c r="W252" s="122" t="s">
        <v>704</v>
      </c>
      <c r="X252" s="121" t="s">
        <v>827</v>
      </c>
      <c r="Y252" s="121" t="s">
        <v>828</v>
      </c>
      <c r="Z252" s="121">
        <v>1</v>
      </c>
      <c r="AA252" s="121" t="s">
        <v>827</v>
      </c>
      <c r="AB252" s="121" t="s">
        <v>828</v>
      </c>
      <c r="AC252" s="43"/>
    </row>
    <row r="253" s="38" customFormat="1" ht="12" spans="1:29">
      <c r="A253" s="52">
        <v>250</v>
      </c>
      <c r="B253" s="43" t="s">
        <v>931</v>
      </c>
      <c r="C253" s="43">
        <v>1</v>
      </c>
      <c r="D253" s="43"/>
      <c r="E253" s="43"/>
      <c r="F253" s="43"/>
      <c r="G253" s="43"/>
      <c r="H253" s="43"/>
      <c r="I253" s="43"/>
      <c r="J253" s="43"/>
      <c r="K253" s="43"/>
      <c r="L253" s="114"/>
      <c r="M253" s="39"/>
      <c r="N253" s="39"/>
      <c r="O253" s="39" t="s">
        <v>824</v>
      </c>
      <c r="P253" s="144" t="s">
        <v>932</v>
      </c>
      <c r="Q253" s="121" t="s">
        <v>669</v>
      </c>
      <c r="R253" s="43"/>
      <c r="S253" s="43"/>
      <c r="T253" s="56" t="s">
        <v>837</v>
      </c>
      <c r="U253" s="122" t="s">
        <v>922</v>
      </c>
      <c r="V253" s="122" t="s">
        <v>922</v>
      </c>
      <c r="W253" s="122" t="s">
        <v>704</v>
      </c>
      <c r="X253" s="121" t="s">
        <v>827</v>
      </c>
      <c r="Y253" s="121" t="s">
        <v>828</v>
      </c>
      <c r="Z253" s="121">
        <v>1</v>
      </c>
      <c r="AA253" s="121" t="s">
        <v>827</v>
      </c>
      <c r="AB253" s="121" t="s">
        <v>828</v>
      </c>
      <c r="AC253" s="43"/>
    </row>
    <row r="254" s="38" customFormat="1" ht="12" spans="1:29">
      <c r="A254" s="43"/>
      <c r="B254" s="43"/>
      <c r="C254" s="43"/>
      <c r="D254" s="43"/>
      <c r="E254" s="43"/>
      <c r="F254" s="43"/>
      <c r="G254" s="43"/>
      <c r="H254" s="43"/>
      <c r="I254" s="43"/>
      <c r="J254" s="43"/>
      <c r="K254" s="43"/>
      <c r="L254" s="114"/>
      <c r="M254" s="43"/>
      <c r="N254" s="43"/>
      <c r="O254" s="43"/>
      <c r="P254" s="114"/>
      <c r="Q254" s="43"/>
      <c r="R254" s="43"/>
      <c r="S254" s="43"/>
      <c r="T254" s="43"/>
      <c r="U254" s="114"/>
      <c r="V254" s="114"/>
      <c r="W254" s="114"/>
      <c r="X254" s="43"/>
      <c r="Y254" s="43"/>
      <c r="Z254" s="43"/>
      <c r="AA254" s="43"/>
      <c r="AB254" s="43"/>
      <c r="AC254" s="43"/>
    </row>
    <row r="255" s="38" customFormat="1" ht="12" spans="1:29">
      <c r="A255" s="43"/>
      <c r="B255" s="43"/>
      <c r="C255" s="43"/>
      <c r="D255" s="43"/>
      <c r="E255" s="43"/>
      <c r="F255" s="43"/>
      <c r="G255" s="43"/>
      <c r="H255" s="43"/>
      <c r="I255" s="43"/>
      <c r="J255" s="43"/>
      <c r="K255" s="43"/>
      <c r="L255" s="114"/>
      <c r="M255" s="43"/>
      <c r="N255" s="43"/>
      <c r="O255" s="43"/>
      <c r="P255" s="114"/>
      <c r="Q255" s="43"/>
      <c r="R255" s="43"/>
      <c r="S255" s="43"/>
      <c r="T255" s="43"/>
      <c r="U255" s="114"/>
      <c r="V255" s="114"/>
      <c r="W255" s="114"/>
      <c r="X255" s="43"/>
      <c r="Y255" s="43"/>
      <c r="Z255" s="43"/>
      <c r="AA255" s="43"/>
      <c r="AB255" s="43"/>
      <c r="AC255" s="43"/>
    </row>
    <row r="256" s="38" customFormat="1" ht="12" spans="1:29">
      <c r="A256" s="43"/>
      <c r="B256" s="43"/>
      <c r="C256" s="43"/>
      <c r="D256" s="43"/>
      <c r="E256" s="43"/>
      <c r="F256" s="43"/>
      <c r="G256" s="43"/>
      <c r="H256" s="43"/>
      <c r="I256" s="43"/>
      <c r="J256" s="43"/>
      <c r="K256" s="43"/>
      <c r="L256" s="114"/>
      <c r="M256" s="43"/>
      <c r="N256" s="43"/>
      <c r="O256" s="43"/>
      <c r="P256" s="114"/>
      <c r="Q256" s="43"/>
      <c r="R256" s="43"/>
      <c r="S256" s="43"/>
      <c r="T256" s="43"/>
      <c r="U256" s="114"/>
      <c r="V256" s="114"/>
      <c r="W256" s="114"/>
      <c r="X256" s="43"/>
      <c r="Y256" s="43"/>
      <c r="Z256" s="43"/>
      <c r="AA256" s="43"/>
      <c r="AB256" s="43"/>
      <c r="AC256" s="43"/>
    </row>
    <row r="257" s="44" customFormat="1" spans="2:10">
      <c r="B257" s="123"/>
      <c r="C257" s="123"/>
      <c r="J257" s="123"/>
    </row>
    <row r="258" s="44" customFormat="1" spans="2:10">
      <c r="B258" s="123"/>
      <c r="C258" s="123"/>
      <c r="J258" s="123"/>
    </row>
    <row r="259" s="45" customFormat="1" ht="12" spans="1:30">
      <c r="A259" s="124"/>
      <c r="B259" s="52"/>
      <c r="C259" s="43"/>
      <c r="D259" s="54"/>
      <c r="E259" s="59"/>
      <c r="F259" s="59"/>
      <c r="G259" s="59"/>
      <c r="H259" s="59"/>
      <c r="I259" s="59"/>
      <c r="J259" s="68"/>
      <c r="K259" s="59"/>
      <c r="L259" s="59"/>
      <c r="M259" s="59"/>
      <c r="N259" s="59"/>
      <c r="O259" s="55"/>
      <c r="P259" s="65"/>
      <c r="Q259" s="65"/>
      <c r="R259" s="55"/>
      <c r="S259" s="65"/>
      <c r="T259" s="55"/>
      <c r="U259" s="130"/>
      <c r="V259" s="130"/>
      <c r="W259" s="74"/>
      <c r="X259" s="78"/>
      <c r="Y259" s="132"/>
      <c r="Z259" s="78"/>
      <c r="AA259" s="78"/>
      <c r="AB259" s="132"/>
      <c r="AC259" s="35"/>
      <c r="AD259" s="35"/>
    </row>
    <row r="260" s="45" customFormat="1" ht="12" spans="1:30">
      <c r="A260" s="124"/>
      <c r="B260" s="52"/>
      <c r="C260" s="43"/>
      <c r="D260" s="54"/>
      <c r="E260" s="59"/>
      <c r="F260" s="59"/>
      <c r="G260" s="59"/>
      <c r="H260" s="59"/>
      <c r="I260" s="59"/>
      <c r="J260" s="69"/>
      <c r="K260" s="59"/>
      <c r="L260" s="59"/>
      <c r="M260" s="59"/>
      <c r="N260" s="59"/>
      <c r="O260" s="55"/>
      <c r="P260" s="65"/>
      <c r="Q260" s="65"/>
      <c r="R260" s="55"/>
      <c r="S260" s="65"/>
      <c r="T260" s="55"/>
      <c r="U260" s="130"/>
      <c r="V260" s="130"/>
      <c r="W260" s="74"/>
      <c r="X260" s="78"/>
      <c r="Y260" s="132"/>
      <c r="Z260" s="78"/>
      <c r="AA260" s="78"/>
      <c r="AB260" s="132"/>
      <c r="AC260" s="35"/>
      <c r="AD260" s="35"/>
    </row>
    <row r="261" s="45" customFormat="1" ht="12" spans="1:30">
      <c r="A261" s="124"/>
      <c r="B261" s="52"/>
      <c r="C261" s="43"/>
      <c r="D261" s="54"/>
      <c r="E261" s="59"/>
      <c r="F261" s="59"/>
      <c r="G261" s="59"/>
      <c r="H261" s="59"/>
      <c r="I261" s="59"/>
      <c r="J261" s="69"/>
      <c r="K261" s="59"/>
      <c r="L261" s="59"/>
      <c r="M261" s="59"/>
      <c r="N261" s="59"/>
      <c r="O261" s="55"/>
      <c r="P261" s="65"/>
      <c r="Q261" s="65"/>
      <c r="R261" s="55"/>
      <c r="S261" s="65"/>
      <c r="T261" s="55"/>
      <c r="U261" s="130"/>
      <c r="V261" s="130"/>
      <c r="W261" s="74"/>
      <c r="X261" s="78"/>
      <c r="Y261" s="132"/>
      <c r="Z261" s="78"/>
      <c r="AA261" s="78"/>
      <c r="AB261" s="132"/>
      <c r="AC261" s="35"/>
      <c r="AD261" s="35"/>
    </row>
    <row r="262" s="45" customFormat="1" ht="12" spans="1:30">
      <c r="A262" s="124"/>
      <c r="B262" s="52"/>
      <c r="C262" s="43"/>
      <c r="D262" s="54"/>
      <c r="E262" s="59"/>
      <c r="F262" s="59"/>
      <c r="G262" s="59"/>
      <c r="H262" s="59"/>
      <c r="I262" s="59"/>
      <c r="J262" s="69"/>
      <c r="K262" s="59"/>
      <c r="L262" s="59"/>
      <c r="M262" s="59"/>
      <c r="N262" s="59"/>
      <c r="O262" s="55"/>
      <c r="P262" s="65"/>
      <c r="Q262" s="65"/>
      <c r="R262" s="55"/>
      <c r="S262" s="65"/>
      <c r="T262" s="55"/>
      <c r="U262" s="130"/>
      <c r="V262" s="130"/>
      <c r="W262" s="74"/>
      <c r="X262" s="78"/>
      <c r="Y262" s="132"/>
      <c r="Z262" s="78"/>
      <c r="AA262" s="78"/>
      <c r="AB262" s="132"/>
      <c r="AC262" s="35"/>
      <c r="AD262" s="35"/>
    </row>
    <row r="263" s="45" customFormat="1" ht="12" spans="1:30">
      <c r="A263" s="124"/>
      <c r="B263" s="52"/>
      <c r="C263" s="43"/>
      <c r="D263" s="54"/>
      <c r="E263" s="59"/>
      <c r="F263" s="59"/>
      <c r="G263" s="59"/>
      <c r="H263" s="59"/>
      <c r="I263" s="59"/>
      <c r="J263" s="62"/>
      <c r="K263" s="59"/>
      <c r="L263" s="59"/>
      <c r="M263" s="59"/>
      <c r="N263" s="59"/>
      <c r="O263" s="55"/>
      <c r="P263" s="65"/>
      <c r="Q263" s="65"/>
      <c r="R263" s="55"/>
      <c r="S263" s="65"/>
      <c r="T263" s="55"/>
      <c r="U263" s="130"/>
      <c r="V263" s="130"/>
      <c r="W263" s="74"/>
      <c r="X263" s="78"/>
      <c r="Y263" s="132"/>
      <c r="Z263" s="78"/>
      <c r="AA263" s="78"/>
      <c r="AB263" s="132"/>
      <c r="AC263" s="35"/>
      <c r="AD263" s="35"/>
    </row>
    <row r="264" s="45" customFormat="1" ht="12" spans="1:29">
      <c r="A264" s="124"/>
      <c r="B264" s="79"/>
      <c r="C264" s="125"/>
      <c r="J264" s="125"/>
      <c r="N264" s="128"/>
      <c r="O264" s="34"/>
      <c r="P264" s="129"/>
      <c r="Q264" s="34"/>
      <c r="R264" s="34"/>
      <c r="S264" s="59"/>
      <c r="T264" s="35"/>
      <c r="U264" s="75"/>
      <c r="V264" s="75"/>
      <c r="W264" s="75"/>
      <c r="X264" s="78"/>
      <c r="Y264" s="132"/>
      <c r="Z264" s="34"/>
      <c r="AA264" s="78"/>
      <c r="AB264" s="132"/>
      <c r="AC264" s="59"/>
    </row>
    <row r="265" s="45" customFormat="1" ht="12" spans="1:29">
      <c r="A265" s="124"/>
      <c r="B265" s="60"/>
      <c r="C265" s="125"/>
      <c r="J265" s="125"/>
      <c r="N265" s="129"/>
      <c r="O265" s="34"/>
      <c r="P265" s="129"/>
      <c r="Q265" s="34"/>
      <c r="R265" s="34"/>
      <c r="S265" s="59"/>
      <c r="T265" s="35"/>
      <c r="U265" s="75"/>
      <c r="V265" s="75"/>
      <c r="W265" s="131"/>
      <c r="X265" s="78"/>
      <c r="Y265" s="132"/>
      <c r="Z265" s="34"/>
      <c r="AA265" s="78"/>
      <c r="AB265" s="132"/>
      <c r="AC265" s="59"/>
    </row>
    <row r="266" s="45" customFormat="1" ht="12" spans="1:29">
      <c r="A266" s="124"/>
      <c r="B266" s="79"/>
      <c r="C266" s="125"/>
      <c r="J266" s="125"/>
      <c r="N266" s="89"/>
      <c r="O266" s="31"/>
      <c r="P266" s="89"/>
      <c r="Q266" s="34"/>
      <c r="R266" s="31"/>
      <c r="S266" s="59"/>
      <c r="T266" s="31"/>
      <c r="U266" s="75"/>
      <c r="V266" s="75"/>
      <c r="W266" s="75"/>
      <c r="X266" s="78"/>
      <c r="Y266" s="132"/>
      <c r="Z266" s="34"/>
      <c r="AA266" s="78"/>
      <c r="AB266" s="132"/>
      <c r="AC266" s="59"/>
    </row>
    <row r="267" s="45" customFormat="1" ht="12" spans="1:29">
      <c r="A267" s="126"/>
      <c r="B267" s="52"/>
      <c r="C267" s="43"/>
      <c r="D267" s="54"/>
      <c r="E267" s="59"/>
      <c r="F267" s="59"/>
      <c r="G267" s="59"/>
      <c r="H267" s="59"/>
      <c r="I267" s="59"/>
      <c r="J267" s="52"/>
      <c r="K267" s="59"/>
      <c r="L267" s="59"/>
      <c r="M267" s="59"/>
      <c r="N267" s="59"/>
      <c r="O267" s="55"/>
      <c r="P267" s="65"/>
      <c r="Q267" s="65"/>
      <c r="R267" s="55"/>
      <c r="S267" s="65"/>
      <c r="T267" s="55"/>
      <c r="U267" s="130"/>
      <c r="V267" s="130"/>
      <c r="W267" s="74"/>
      <c r="X267" s="78"/>
      <c r="Y267" s="132"/>
      <c r="Z267" s="78"/>
      <c r="AA267" s="78"/>
      <c r="AB267" s="132"/>
      <c r="AC267" s="35"/>
    </row>
    <row r="268" s="45" customFormat="1" ht="12" spans="1:29">
      <c r="A268" s="126"/>
      <c r="B268" s="52"/>
      <c r="C268" s="43"/>
      <c r="D268" s="54"/>
      <c r="E268" s="59"/>
      <c r="F268" s="59"/>
      <c r="G268" s="59"/>
      <c r="H268" s="59"/>
      <c r="I268" s="59"/>
      <c r="J268" s="52"/>
      <c r="K268" s="59"/>
      <c r="L268" s="59"/>
      <c r="M268" s="59"/>
      <c r="N268" s="59"/>
      <c r="O268" s="55"/>
      <c r="P268" s="65"/>
      <c r="Q268" s="65"/>
      <c r="R268" s="55"/>
      <c r="S268" s="65"/>
      <c r="T268" s="55"/>
      <c r="U268" s="130"/>
      <c r="V268" s="130"/>
      <c r="W268" s="74"/>
      <c r="X268" s="78"/>
      <c r="Y268" s="132"/>
      <c r="Z268" s="78"/>
      <c r="AA268" s="78"/>
      <c r="AB268" s="132"/>
      <c r="AC268" s="35"/>
    </row>
    <row r="269" s="45" customFormat="1" ht="12" spans="1:29">
      <c r="A269" s="126"/>
      <c r="B269" s="52"/>
      <c r="C269" s="43"/>
      <c r="D269" s="54"/>
      <c r="E269" s="59"/>
      <c r="F269" s="59"/>
      <c r="G269" s="59"/>
      <c r="H269" s="59"/>
      <c r="I269" s="59"/>
      <c r="J269" s="52"/>
      <c r="K269" s="59"/>
      <c r="L269" s="59"/>
      <c r="M269" s="59"/>
      <c r="N269" s="59"/>
      <c r="O269" s="55"/>
      <c r="P269" s="65"/>
      <c r="Q269" s="65"/>
      <c r="R269" s="55"/>
      <c r="S269" s="65"/>
      <c r="T269" s="55"/>
      <c r="U269" s="130"/>
      <c r="V269" s="130"/>
      <c r="W269" s="74"/>
      <c r="X269" s="78"/>
      <c r="Y269" s="132"/>
      <c r="Z269" s="78"/>
      <c r="AA269" s="78"/>
      <c r="AB269" s="132"/>
      <c r="AC269" s="35"/>
    </row>
    <row r="270" s="45" customFormat="1" ht="12" spans="1:29">
      <c r="A270" s="126"/>
      <c r="B270" s="52"/>
      <c r="C270" s="43"/>
      <c r="D270" s="54"/>
      <c r="E270" s="59"/>
      <c r="F270" s="59"/>
      <c r="G270" s="59"/>
      <c r="H270" s="59"/>
      <c r="I270" s="59"/>
      <c r="J270" s="52"/>
      <c r="K270" s="59"/>
      <c r="L270" s="59"/>
      <c r="M270" s="59"/>
      <c r="N270" s="59"/>
      <c r="O270" s="55"/>
      <c r="P270" s="65"/>
      <c r="Q270" s="65"/>
      <c r="R270" s="55"/>
      <c r="S270" s="65"/>
      <c r="T270" s="55"/>
      <c r="U270" s="130"/>
      <c r="V270" s="130"/>
      <c r="W270" s="74"/>
      <c r="X270" s="78"/>
      <c r="Y270" s="132"/>
      <c r="Z270" s="78"/>
      <c r="AA270" s="78"/>
      <c r="AB270" s="132"/>
      <c r="AC270" s="35"/>
    </row>
    <row r="271" s="45" customFormat="1" ht="12" spans="1:29">
      <c r="A271" s="126"/>
      <c r="B271" s="62"/>
      <c r="C271" s="43"/>
      <c r="D271" s="54"/>
      <c r="E271" s="59"/>
      <c r="F271" s="59"/>
      <c r="G271" s="59"/>
      <c r="H271" s="59"/>
      <c r="I271" s="59"/>
      <c r="J271" s="62"/>
      <c r="K271" s="59"/>
      <c r="L271" s="59"/>
      <c r="M271" s="59"/>
      <c r="N271" s="59"/>
      <c r="O271" s="55"/>
      <c r="P271" s="65"/>
      <c r="Q271" s="65"/>
      <c r="R271" s="55"/>
      <c r="S271" s="65"/>
      <c r="T271" s="55"/>
      <c r="U271" s="130"/>
      <c r="V271" s="130"/>
      <c r="W271" s="74"/>
      <c r="X271" s="78"/>
      <c r="Y271" s="132"/>
      <c r="Z271" s="78"/>
      <c r="AA271" s="78"/>
      <c r="AB271" s="132"/>
      <c r="AC271" s="35"/>
    </row>
    <row r="272" s="45" customFormat="1" ht="12" spans="1:29">
      <c r="A272" s="126"/>
      <c r="B272" s="52"/>
      <c r="C272" s="43"/>
      <c r="D272" s="54"/>
      <c r="E272" s="59"/>
      <c r="F272" s="59"/>
      <c r="G272" s="59"/>
      <c r="H272" s="59"/>
      <c r="I272" s="59"/>
      <c r="J272" s="68"/>
      <c r="K272" s="59"/>
      <c r="L272" s="59"/>
      <c r="M272" s="59"/>
      <c r="N272" s="59"/>
      <c r="O272" s="55"/>
      <c r="P272" s="65"/>
      <c r="Q272" s="65"/>
      <c r="R272" s="55"/>
      <c r="S272" s="65"/>
      <c r="T272" s="55"/>
      <c r="U272" s="130"/>
      <c r="V272" s="130"/>
      <c r="W272" s="74"/>
      <c r="X272" s="78"/>
      <c r="Y272" s="132"/>
      <c r="Z272" s="78"/>
      <c r="AA272" s="78"/>
      <c r="AB272" s="132"/>
      <c r="AC272" s="35"/>
    </row>
    <row r="273" s="45" customFormat="1" ht="12" spans="1:29">
      <c r="A273" s="126"/>
      <c r="B273" s="52"/>
      <c r="C273" s="43"/>
      <c r="D273" s="54"/>
      <c r="E273" s="59"/>
      <c r="F273" s="59"/>
      <c r="G273" s="59"/>
      <c r="H273" s="59"/>
      <c r="I273" s="59"/>
      <c r="J273" s="69"/>
      <c r="K273" s="59"/>
      <c r="L273" s="59"/>
      <c r="M273" s="59"/>
      <c r="N273" s="59"/>
      <c r="O273" s="55"/>
      <c r="P273" s="65"/>
      <c r="Q273" s="65"/>
      <c r="R273" s="55"/>
      <c r="S273" s="65"/>
      <c r="T273" s="55"/>
      <c r="U273" s="130"/>
      <c r="V273" s="130"/>
      <c r="W273" s="74"/>
      <c r="X273" s="78"/>
      <c r="Y273" s="132"/>
      <c r="Z273" s="78"/>
      <c r="AA273" s="78"/>
      <c r="AB273" s="132"/>
      <c r="AC273" s="35"/>
    </row>
    <row r="274" s="45" customFormat="1" ht="12" spans="1:29">
      <c r="A274" s="126"/>
      <c r="B274" s="52"/>
      <c r="C274" s="43"/>
      <c r="D274" s="54"/>
      <c r="E274" s="59"/>
      <c r="F274" s="59"/>
      <c r="G274" s="59"/>
      <c r="H274" s="59"/>
      <c r="I274" s="59"/>
      <c r="J274" s="69"/>
      <c r="K274" s="59"/>
      <c r="L274" s="59"/>
      <c r="M274" s="59"/>
      <c r="N274" s="59"/>
      <c r="O274" s="55"/>
      <c r="P274" s="65"/>
      <c r="Q274" s="65"/>
      <c r="R274" s="55"/>
      <c r="S274" s="65"/>
      <c r="T274" s="55"/>
      <c r="U274" s="130"/>
      <c r="V274" s="130"/>
      <c r="W274" s="74"/>
      <c r="X274" s="78"/>
      <c r="Y274" s="132"/>
      <c r="Z274" s="78"/>
      <c r="AA274" s="78"/>
      <c r="AB274" s="132"/>
      <c r="AC274" s="35"/>
    </row>
    <row r="275" s="45" customFormat="1" ht="12" spans="1:29">
      <c r="A275" s="126"/>
      <c r="B275" s="52"/>
      <c r="C275" s="43"/>
      <c r="D275" s="54"/>
      <c r="E275" s="59"/>
      <c r="F275" s="59"/>
      <c r="G275" s="59"/>
      <c r="H275" s="59"/>
      <c r="I275" s="59"/>
      <c r="J275" s="69"/>
      <c r="K275" s="59"/>
      <c r="L275" s="59"/>
      <c r="M275" s="59"/>
      <c r="N275" s="59"/>
      <c r="O275" s="55"/>
      <c r="P275" s="65"/>
      <c r="Q275" s="65"/>
      <c r="R275" s="55"/>
      <c r="S275" s="65"/>
      <c r="T275" s="55"/>
      <c r="U275" s="130"/>
      <c r="V275" s="130"/>
      <c r="W275" s="74"/>
      <c r="X275" s="78"/>
      <c r="Y275" s="132"/>
      <c r="Z275" s="78"/>
      <c r="AA275" s="78"/>
      <c r="AB275" s="132"/>
      <c r="AC275" s="35"/>
    </row>
    <row r="276" s="45" customFormat="1" ht="12" spans="1:29">
      <c r="A276" s="126"/>
      <c r="B276" s="52"/>
      <c r="C276" s="43"/>
      <c r="D276" s="54"/>
      <c r="E276" s="59"/>
      <c r="F276" s="59"/>
      <c r="G276" s="59"/>
      <c r="H276" s="59"/>
      <c r="I276" s="59"/>
      <c r="J276" s="62"/>
      <c r="K276" s="59"/>
      <c r="L276" s="59"/>
      <c r="M276" s="59"/>
      <c r="N276" s="59"/>
      <c r="O276" s="55"/>
      <c r="P276" s="65"/>
      <c r="Q276" s="65"/>
      <c r="R276" s="55"/>
      <c r="S276" s="65"/>
      <c r="T276" s="55"/>
      <c r="U276" s="130"/>
      <c r="V276" s="130"/>
      <c r="W276" s="74"/>
      <c r="X276" s="78"/>
      <c r="Y276" s="132"/>
      <c r="Z276" s="78"/>
      <c r="AA276" s="78"/>
      <c r="AB276" s="132"/>
      <c r="AC276" s="35"/>
    </row>
    <row r="277" s="45" customFormat="1" ht="12" spans="1:29">
      <c r="A277" s="126"/>
      <c r="B277" s="52"/>
      <c r="C277" s="43"/>
      <c r="D277" s="54"/>
      <c r="E277" s="59"/>
      <c r="F277" s="59"/>
      <c r="G277" s="59"/>
      <c r="H277" s="59"/>
      <c r="I277" s="59"/>
      <c r="J277" s="62"/>
      <c r="K277" s="59"/>
      <c r="L277" s="59"/>
      <c r="M277" s="59"/>
      <c r="N277" s="59"/>
      <c r="O277" s="55"/>
      <c r="P277" s="65"/>
      <c r="Q277" s="65"/>
      <c r="R277" s="55"/>
      <c r="S277" s="65"/>
      <c r="T277" s="55"/>
      <c r="U277" s="130"/>
      <c r="V277" s="130"/>
      <c r="W277" s="74"/>
      <c r="X277" s="78"/>
      <c r="Y277" s="132"/>
      <c r="Z277" s="78"/>
      <c r="AA277" s="78"/>
      <c r="AB277" s="132"/>
      <c r="AC277" s="35"/>
    </row>
    <row r="278" s="45" customFormat="1" ht="12" spans="1:29">
      <c r="A278" s="126"/>
      <c r="B278" s="52"/>
      <c r="C278" s="43"/>
      <c r="D278" s="54"/>
      <c r="E278" s="59"/>
      <c r="F278" s="59"/>
      <c r="G278" s="59"/>
      <c r="H278" s="59"/>
      <c r="I278" s="59"/>
      <c r="J278" s="62"/>
      <c r="K278" s="59"/>
      <c r="L278" s="59"/>
      <c r="M278" s="59"/>
      <c r="N278" s="59"/>
      <c r="O278" s="55"/>
      <c r="P278" s="65"/>
      <c r="Q278" s="65"/>
      <c r="R278" s="55"/>
      <c r="S278" s="65"/>
      <c r="T278" s="55"/>
      <c r="U278" s="130"/>
      <c r="V278" s="130"/>
      <c r="W278" s="74"/>
      <c r="X278" s="78"/>
      <c r="Y278" s="132"/>
      <c r="Z278" s="78"/>
      <c r="AA278" s="78"/>
      <c r="AB278" s="132"/>
      <c r="AC278" s="35"/>
    </row>
    <row r="279" s="45" customFormat="1" ht="12" spans="1:29">
      <c r="A279" s="126"/>
      <c r="B279" s="52"/>
      <c r="C279" s="43"/>
      <c r="D279" s="54"/>
      <c r="E279" s="59"/>
      <c r="F279" s="59"/>
      <c r="G279" s="59"/>
      <c r="H279" s="59"/>
      <c r="I279" s="59"/>
      <c r="J279" s="52"/>
      <c r="K279" s="59"/>
      <c r="L279" s="59"/>
      <c r="M279" s="59"/>
      <c r="N279" s="59"/>
      <c r="O279" s="55"/>
      <c r="P279" s="65"/>
      <c r="Q279" s="65"/>
      <c r="R279" s="55"/>
      <c r="S279" s="65"/>
      <c r="T279" s="55"/>
      <c r="U279" s="130"/>
      <c r="V279" s="130"/>
      <c r="W279" s="74"/>
      <c r="X279" s="78"/>
      <c r="Y279" s="132"/>
      <c r="Z279" s="78"/>
      <c r="AA279" s="78"/>
      <c r="AB279" s="132"/>
      <c r="AC279" s="35"/>
    </row>
    <row r="280" s="45" customFormat="1" ht="12" spans="1:29">
      <c r="A280" s="126"/>
      <c r="B280" s="52"/>
      <c r="C280" s="43"/>
      <c r="D280" s="54"/>
      <c r="E280" s="59"/>
      <c r="F280" s="59"/>
      <c r="G280" s="59"/>
      <c r="H280" s="59"/>
      <c r="I280" s="59"/>
      <c r="J280" s="52"/>
      <c r="K280" s="59"/>
      <c r="L280" s="59"/>
      <c r="M280" s="59"/>
      <c r="N280" s="59"/>
      <c r="O280" s="55"/>
      <c r="P280" s="65"/>
      <c r="Q280" s="65"/>
      <c r="R280" s="55"/>
      <c r="S280" s="65"/>
      <c r="T280" s="55"/>
      <c r="U280" s="130"/>
      <c r="V280" s="130"/>
      <c r="W280" s="74"/>
      <c r="X280" s="78"/>
      <c r="Y280" s="132"/>
      <c r="Z280" s="78"/>
      <c r="AA280" s="78"/>
      <c r="AB280" s="132"/>
      <c r="AC280" s="35"/>
    </row>
    <row r="281" s="45" customFormat="1" ht="12" spans="1:29">
      <c r="A281" s="126"/>
      <c r="B281" s="52"/>
      <c r="C281" s="43"/>
      <c r="D281" s="54"/>
      <c r="E281" s="59"/>
      <c r="F281" s="59"/>
      <c r="G281" s="59"/>
      <c r="H281" s="59"/>
      <c r="I281" s="59"/>
      <c r="J281" s="52"/>
      <c r="K281" s="59"/>
      <c r="L281" s="59"/>
      <c r="M281" s="59"/>
      <c r="N281" s="59"/>
      <c r="O281" s="55"/>
      <c r="P281" s="65"/>
      <c r="Q281" s="65"/>
      <c r="R281" s="55"/>
      <c r="S281" s="65"/>
      <c r="T281" s="55"/>
      <c r="U281" s="130"/>
      <c r="V281" s="130"/>
      <c r="W281" s="74"/>
      <c r="X281" s="78"/>
      <c r="Y281" s="132"/>
      <c r="Z281" s="78"/>
      <c r="AA281" s="78"/>
      <c r="AB281" s="132"/>
      <c r="AC281" s="35"/>
    </row>
    <row r="282" s="45" customFormat="1" ht="12" spans="1:29">
      <c r="A282" s="126"/>
      <c r="B282" s="52"/>
      <c r="C282" s="43"/>
      <c r="D282" s="54"/>
      <c r="E282" s="59"/>
      <c r="F282" s="59"/>
      <c r="G282" s="59"/>
      <c r="H282" s="59"/>
      <c r="I282" s="59"/>
      <c r="J282" s="52"/>
      <c r="K282" s="59"/>
      <c r="L282" s="59"/>
      <c r="M282" s="59"/>
      <c r="N282" s="59"/>
      <c r="O282" s="55"/>
      <c r="P282" s="65"/>
      <c r="Q282" s="65"/>
      <c r="R282" s="55"/>
      <c r="S282" s="65"/>
      <c r="T282" s="55"/>
      <c r="U282" s="130"/>
      <c r="V282" s="130"/>
      <c r="W282" s="74"/>
      <c r="X282" s="78"/>
      <c r="Y282" s="132"/>
      <c r="Z282" s="78"/>
      <c r="AA282" s="78"/>
      <c r="AB282" s="132"/>
      <c r="AC282" s="35"/>
    </row>
    <row r="283" s="45" customFormat="1" ht="12" spans="1:29">
      <c r="A283" s="126"/>
      <c r="B283" s="52"/>
      <c r="C283" s="43"/>
      <c r="D283" s="54"/>
      <c r="E283" s="59"/>
      <c r="F283" s="59"/>
      <c r="G283" s="59"/>
      <c r="H283" s="59"/>
      <c r="I283" s="59"/>
      <c r="J283" s="52"/>
      <c r="K283" s="59"/>
      <c r="L283" s="59"/>
      <c r="M283" s="59"/>
      <c r="N283" s="59"/>
      <c r="O283" s="55"/>
      <c r="P283" s="65"/>
      <c r="Q283" s="65"/>
      <c r="R283" s="55"/>
      <c r="S283" s="65"/>
      <c r="T283" s="55"/>
      <c r="U283" s="130"/>
      <c r="V283" s="130"/>
      <c r="W283" s="74"/>
      <c r="X283" s="78"/>
      <c r="Y283" s="132"/>
      <c r="Z283" s="78"/>
      <c r="AA283" s="78"/>
      <c r="AB283" s="132"/>
      <c r="AC283" s="35"/>
    </row>
    <row r="284" s="45" customFormat="1" ht="12" spans="1:29">
      <c r="A284" s="126"/>
      <c r="B284" s="52"/>
      <c r="C284" s="43"/>
      <c r="D284" s="54"/>
      <c r="E284" s="59"/>
      <c r="F284" s="59"/>
      <c r="G284" s="59"/>
      <c r="H284" s="59"/>
      <c r="I284" s="59"/>
      <c r="J284" s="52"/>
      <c r="K284" s="59"/>
      <c r="L284" s="59"/>
      <c r="M284" s="59"/>
      <c r="N284" s="59"/>
      <c r="O284" s="55"/>
      <c r="P284" s="65"/>
      <c r="Q284" s="65"/>
      <c r="R284" s="55"/>
      <c r="S284" s="65"/>
      <c r="T284" s="55"/>
      <c r="U284" s="130"/>
      <c r="V284" s="130"/>
      <c r="W284" s="74"/>
      <c r="X284" s="78"/>
      <c r="Y284" s="132"/>
      <c r="Z284" s="78"/>
      <c r="AA284" s="78"/>
      <c r="AB284" s="132"/>
      <c r="AC284" s="35"/>
    </row>
    <row r="285" s="45" customFormat="1" ht="12" spans="1:29">
      <c r="A285" s="126"/>
      <c r="B285" s="52"/>
      <c r="C285" s="43"/>
      <c r="D285" s="54"/>
      <c r="E285" s="59"/>
      <c r="F285" s="59"/>
      <c r="G285" s="59"/>
      <c r="H285" s="59"/>
      <c r="I285" s="59"/>
      <c r="J285" s="52"/>
      <c r="K285" s="59"/>
      <c r="L285" s="59"/>
      <c r="M285" s="59"/>
      <c r="N285" s="59"/>
      <c r="O285" s="55"/>
      <c r="P285" s="65"/>
      <c r="Q285" s="65"/>
      <c r="R285" s="55"/>
      <c r="S285" s="65"/>
      <c r="T285" s="55"/>
      <c r="U285" s="130"/>
      <c r="V285" s="130"/>
      <c r="W285" s="74"/>
      <c r="X285" s="78"/>
      <c r="Y285" s="132"/>
      <c r="Z285" s="78"/>
      <c r="AA285" s="78"/>
      <c r="AB285" s="132"/>
      <c r="AC285" s="35"/>
    </row>
    <row r="286" s="45" customFormat="1" ht="12" spans="1:29">
      <c r="A286" s="126"/>
      <c r="B286" s="52"/>
      <c r="C286" s="43"/>
      <c r="D286" s="54"/>
      <c r="E286" s="59"/>
      <c r="F286" s="59"/>
      <c r="G286" s="59"/>
      <c r="H286" s="59"/>
      <c r="I286" s="59"/>
      <c r="J286" s="52"/>
      <c r="K286" s="59"/>
      <c r="L286" s="59"/>
      <c r="M286" s="59"/>
      <c r="N286" s="59"/>
      <c r="O286" s="55"/>
      <c r="P286" s="65"/>
      <c r="Q286" s="65"/>
      <c r="R286" s="55"/>
      <c r="S286" s="65"/>
      <c r="T286" s="55"/>
      <c r="U286" s="130"/>
      <c r="V286" s="130"/>
      <c r="W286" s="74"/>
      <c r="X286" s="78"/>
      <c r="Y286" s="132"/>
      <c r="Z286" s="78"/>
      <c r="AA286" s="78"/>
      <c r="AB286" s="132"/>
      <c r="AC286" s="35"/>
    </row>
    <row r="287" s="45" customFormat="1" ht="12" spans="1:29">
      <c r="A287" s="126"/>
      <c r="B287" s="52"/>
      <c r="C287" s="43"/>
      <c r="D287" s="54"/>
      <c r="E287" s="59"/>
      <c r="F287" s="59"/>
      <c r="G287" s="59"/>
      <c r="H287" s="59"/>
      <c r="I287" s="59"/>
      <c r="J287" s="52"/>
      <c r="K287" s="59"/>
      <c r="L287" s="59"/>
      <c r="M287" s="59"/>
      <c r="N287" s="59"/>
      <c r="O287" s="55"/>
      <c r="P287" s="65"/>
      <c r="Q287" s="65"/>
      <c r="R287" s="55"/>
      <c r="S287" s="65"/>
      <c r="T287" s="55"/>
      <c r="U287" s="130"/>
      <c r="V287" s="130"/>
      <c r="W287" s="74"/>
      <c r="X287" s="78"/>
      <c r="Y287" s="132"/>
      <c r="Z287" s="78"/>
      <c r="AA287" s="78"/>
      <c r="AB287" s="132"/>
      <c r="AC287" s="35"/>
    </row>
    <row r="288" s="45" customFormat="1" ht="12" spans="1:29">
      <c r="A288" s="126"/>
      <c r="B288" s="52"/>
      <c r="C288" s="43"/>
      <c r="D288" s="54"/>
      <c r="E288" s="59"/>
      <c r="F288" s="59"/>
      <c r="G288" s="59"/>
      <c r="H288" s="59"/>
      <c r="I288" s="59"/>
      <c r="J288" s="52"/>
      <c r="K288" s="59"/>
      <c r="L288" s="59"/>
      <c r="M288" s="59"/>
      <c r="N288" s="59"/>
      <c r="O288" s="55"/>
      <c r="P288" s="65"/>
      <c r="Q288" s="65"/>
      <c r="R288" s="55"/>
      <c r="S288" s="65"/>
      <c r="T288" s="55"/>
      <c r="U288" s="130"/>
      <c r="V288" s="130"/>
      <c r="W288" s="74"/>
      <c r="X288" s="78"/>
      <c r="Y288" s="132"/>
      <c r="Z288" s="78"/>
      <c r="AA288" s="78"/>
      <c r="AB288" s="132"/>
      <c r="AC288" s="35"/>
    </row>
    <row r="289" s="45" customFormat="1" ht="12" spans="1:29">
      <c r="A289" s="126"/>
      <c r="B289" s="52"/>
      <c r="C289" s="43"/>
      <c r="D289" s="54"/>
      <c r="E289" s="59"/>
      <c r="F289" s="59"/>
      <c r="G289" s="59"/>
      <c r="H289" s="59"/>
      <c r="I289" s="59"/>
      <c r="J289" s="52"/>
      <c r="K289" s="59"/>
      <c r="L289" s="59"/>
      <c r="M289" s="59"/>
      <c r="N289" s="59"/>
      <c r="O289" s="55"/>
      <c r="P289" s="65"/>
      <c r="Q289" s="65"/>
      <c r="R289" s="55"/>
      <c r="S289" s="65"/>
      <c r="T289" s="55"/>
      <c r="U289" s="130"/>
      <c r="V289" s="130"/>
      <c r="W289" s="74"/>
      <c r="X289" s="78"/>
      <c r="Y289" s="132"/>
      <c r="Z289" s="78"/>
      <c r="AA289" s="78"/>
      <c r="AB289" s="132"/>
      <c r="AC289" s="35"/>
    </row>
    <row r="290" s="45" customFormat="1" ht="12" spans="1:29">
      <c r="A290" s="126"/>
      <c r="B290" s="52"/>
      <c r="C290" s="43"/>
      <c r="D290" s="54"/>
      <c r="E290" s="59"/>
      <c r="F290" s="59"/>
      <c r="G290" s="59"/>
      <c r="H290" s="59"/>
      <c r="I290" s="59"/>
      <c r="J290" s="52"/>
      <c r="K290" s="59"/>
      <c r="L290" s="59"/>
      <c r="M290" s="59"/>
      <c r="N290" s="59"/>
      <c r="O290" s="55"/>
      <c r="P290" s="65"/>
      <c r="Q290" s="65"/>
      <c r="R290" s="55"/>
      <c r="S290" s="65"/>
      <c r="T290" s="55"/>
      <c r="U290" s="130"/>
      <c r="V290" s="130"/>
      <c r="W290" s="74"/>
      <c r="X290" s="78"/>
      <c r="Y290" s="132"/>
      <c r="Z290" s="78"/>
      <c r="AA290" s="78"/>
      <c r="AB290" s="132"/>
      <c r="AC290" s="35"/>
    </row>
    <row r="291" s="45" customFormat="1" ht="12" spans="1:29">
      <c r="A291" s="126"/>
      <c r="B291" s="60"/>
      <c r="C291" s="43"/>
      <c r="D291" s="65"/>
      <c r="E291" s="59"/>
      <c r="F291" s="59"/>
      <c r="G291" s="59"/>
      <c r="H291" s="59"/>
      <c r="I291" s="59"/>
      <c r="J291" s="60"/>
      <c r="K291" s="59"/>
      <c r="L291" s="59"/>
      <c r="M291" s="59"/>
      <c r="N291" s="59"/>
      <c r="O291" s="55"/>
      <c r="P291" s="65"/>
      <c r="Q291" s="65"/>
      <c r="R291" s="55"/>
      <c r="S291" s="65"/>
      <c r="T291" s="55"/>
      <c r="U291" s="130"/>
      <c r="V291" s="130"/>
      <c r="W291" s="74"/>
      <c r="X291" s="78"/>
      <c r="Y291" s="132"/>
      <c r="Z291" s="78"/>
      <c r="AA291" s="78"/>
      <c r="AB291" s="132"/>
      <c r="AC291" s="35"/>
    </row>
    <row r="292" s="45" customFormat="1" ht="12" spans="1:29">
      <c r="A292" s="126"/>
      <c r="B292" s="60"/>
      <c r="C292" s="43"/>
      <c r="D292" s="65"/>
      <c r="E292" s="59"/>
      <c r="F292" s="59"/>
      <c r="G292" s="59"/>
      <c r="H292" s="59"/>
      <c r="I292" s="59"/>
      <c r="J292" s="60"/>
      <c r="K292" s="59"/>
      <c r="L292" s="59"/>
      <c r="M292" s="59"/>
      <c r="N292" s="59"/>
      <c r="O292" s="55"/>
      <c r="P292" s="65"/>
      <c r="Q292" s="65"/>
      <c r="R292" s="55"/>
      <c r="S292" s="65"/>
      <c r="T292" s="55"/>
      <c r="U292" s="130"/>
      <c r="V292" s="130"/>
      <c r="W292" s="74"/>
      <c r="X292" s="78"/>
      <c r="Y292" s="132"/>
      <c r="Z292" s="78"/>
      <c r="AA292" s="78"/>
      <c r="AB292" s="132"/>
      <c r="AC292" s="35"/>
    </row>
    <row r="293" s="45" customFormat="1" ht="12" spans="1:29">
      <c r="A293" s="126"/>
      <c r="B293" s="60"/>
      <c r="C293" s="43"/>
      <c r="D293" s="65"/>
      <c r="E293" s="59"/>
      <c r="F293" s="59"/>
      <c r="G293" s="59"/>
      <c r="H293" s="59"/>
      <c r="I293" s="59"/>
      <c r="J293" s="60"/>
      <c r="K293" s="59"/>
      <c r="L293" s="59"/>
      <c r="M293" s="59"/>
      <c r="N293" s="59"/>
      <c r="O293" s="55"/>
      <c r="P293" s="65"/>
      <c r="Q293" s="65"/>
      <c r="R293" s="55"/>
      <c r="S293" s="65"/>
      <c r="T293" s="55"/>
      <c r="U293" s="130"/>
      <c r="V293" s="130"/>
      <c r="W293" s="74"/>
      <c r="X293" s="78"/>
      <c r="Y293" s="132"/>
      <c r="Z293" s="78"/>
      <c r="AA293" s="78"/>
      <c r="AB293" s="132"/>
      <c r="AC293" s="35"/>
    </row>
    <row r="294" s="45" customFormat="1" ht="12" spans="1:29">
      <c r="A294" s="126"/>
      <c r="B294" s="60"/>
      <c r="C294" s="43"/>
      <c r="D294" s="65"/>
      <c r="E294" s="59"/>
      <c r="F294" s="59"/>
      <c r="G294" s="59"/>
      <c r="H294" s="59"/>
      <c r="I294" s="59"/>
      <c r="J294" s="60"/>
      <c r="K294" s="59"/>
      <c r="L294" s="59"/>
      <c r="M294" s="59"/>
      <c r="N294" s="59"/>
      <c r="O294" s="55"/>
      <c r="P294" s="65"/>
      <c r="Q294" s="65"/>
      <c r="R294" s="55"/>
      <c r="S294" s="65"/>
      <c r="T294" s="55"/>
      <c r="U294" s="130"/>
      <c r="V294" s="130"/>
      <c r="W294" s="74"/>
      <c r="X294" s="78"/>
      <c r="Y294" s="132"/>
      <c r="Z294" s="78"/>
      <c r="AA294" s="78"/>
      <c r="AB294" s="132"/>
      <c r="AC294" s="35"/>
    </row>
    <row r="295" s="45" customFormat="1" ht="12" spans="1:29">
      <c r="A295" s="126"/>
      <c r="B295" s="60"/>
      <c r="C295" s="43"/>
      <c r="D295" s="65"/>
      <c r="E295" s="59"/>
      <c r="F295" s="59"/>
      <c r="G295" s="59"/>
      <c r="H295" s="59"/>
      <c r="I295" s="59"/>
      <c r="J295" s="60"/>
      <c r="K295" s="59"/>
      <c r="L295" s="59"/>
      <c r="M295" s="59"/>
      <c r="N295" s="59"/>
      <c r="O295" s="55"/>
      <c r="P295" s="65"/>
      <c r="Q295" s="65"/>
      <c r="R295" s="55"/>
      <c r="S295" s="65"/>
      <c r="T295" s="55"/>
      <c r="U295" s="130"/>
      <c r="V295" s="130"/>
      <c r="W295" s="74"/>
      <c r="X295" s="78"/>
      <c r="Y295" s="132"/>
      <c r="Z295" s="78"/>
      <c r="AA295" s="78"/>
      <c r="AB295" s="132"/>
      <c r="AC295" s="35"/>
    </row>
    <row r="296" s="45" customFormat="1" ht="12" spans="1:29">
      <c r="A296" s="126"/>
      <c r="B296" s="52"/>
      <c r="C296" s="43"/>
      <c r="D296" s="54"/>
      <c r="E296" s="59"/>
      <c r="F296" s="59"/>
      <c r="G296" s="59"/>
      <c r="H296" s="59"/>
      <c r="I296" s="59"/>
      <c r="J296" s="52"/>
      <c r="K296" s="59"/>
      <c r="L296" s="59"/>
      <c r="M296" s="59"/>
      <c r="N296" s="59"/>
      <c r="O296" s="55"/>
      <c r="P296" s="65"/>
      <c r="Q296" s="65"/>
      <c r="R296" s="55"/>
      <c r="S296" s="65"/>
      <c r="T296" s="55"/>
      <c r="U296" s="130"/>
      <c r="V296" s="130"/>
      <c r="W296" s="74"/>
      <c r="X296" s="78"/>
      <c r="Y296" s="132"/>
      <c r="Z296" s="78"/>
      <c r="AA296" s="78"/>
      <c r="AB296" s="132"/>
      <c r="AC296" s="35"/>
    </row>
    <row r="297" s="45" customFormat="1" ht="12" spans="1:29">
      <c r="A297" s="126"/>
      <c r="B297" s="52"/>
      <c r="C297" s="43"/>
      <c r="D297" s="54"/>
      <c r="E297" s="59"/>
      <c r="F297" s="59"/>
      <c r="G297" s="59"/>
      <c r="H297" s="59"/>
      <c r="I297" s="59"/>
      <c r="J297" s="52"/>
      <c r="K297" s="59"/>
      <c r="L297" s="59"/>
      <c r="M297" s="59"/>
      <c r="N297" s="59"/>
      <c r="O297" s="55"/>
      <c r="P297" s="65"/>
      <c r="Q297" s="65"/>
      <c r="R297" s="55"/>
      <c r="S297" s="65"/>
      <c r="T297" s="55"/>
      <c r="U297" s="130"/>
      <c r="V297" s="130"/>
      <c r="W297" s="74"/>
      <c r="X297" s="78"/>
      <c r="Y297" s="132"/>
      <c r="Z297" s="78"/>
      <c r="AA297" s="78"/>
      <c r="AB297" s="132"/>
      <c r="AC297" s="35"/>
    </row>
    <row r="298" s="45" customFormat="1" ht="12" spans="1:29">
      <c r="A298" s="126"/>
      <c r="B298" s="52"/>
      <c r="C298" s="43"/>
      <c r="D298" s="54"/>
      <c r="E298" s="59"/>
      <c r="F298" s="59"/>
      <c r="G298" s="59"/>
      <c r="H298" s="59"/>
      <c r="I298" s="59"/>
      <c r="J298" s="52"/>
      <c r="K298" s="59"/>
      <c r="L298" s="59"/>
      <c r="M298" s="59"/>
      <c r="N298" s="59"/>
      <c r="O298" s="55"/>
      <c r="P298" s="65"/>
      <c r="Q298" s="65"/>
      <c r="R298" s="55"/>
      <c r="S298" s="65"/>
      <c r="T298" s="55"/>
      <c r="U298" s="130"/>
      <c r="V298" s="130"/>
      <c r="W298" s="74"/>
      <c r="X298" s="78"/>
      <c r="Y298" s="132"/>
      <c r="Z298" s="78"/>
      <c r="AA298" s="78"/>
      <c r="AB298" s="132"/>
      <c r="AC298" s="35"/>
    </row>
    <row r="299" s="45" customFormat="1" ht="12" spans="1:29">
      <c r="A299" s="126"/>
      <c r="B299" s="52"/>
      <c r="C299" s="43"/>
      <c r="D299" s="54"/>
      <c r="E299" s="59"/>
      <c r="F299" s="59"/>
      <c r="G299" s="59"/>
      <c r="H299" s="59"/>
      <c r="I299" s="59"/>
      <c r="J299" s="52"/>
      <c r="K299" s="59"/>
      <c r="L299" s="59"/>
      <c r="M299" s="59"/>
      <c r="N299" s="59"/>
      <c r="O299" s="55"/>
      <c r="P299" s="65"/>
      <c r="Q299" s="65"/>
      <c r="R299" s="55"/>
      <c r="S299" s="65"/>
      <c r="T299" s="55"/>
      <c r="U299" s="130"/>
      <c r="V299" s="130"/>
      <c r="W299" s="74"/>
      <c r="X299" s="78"/>
      <c r="Y299" s="132"/>
      <c r="Z299" s="78"/>
      <c r="AA299" s="78"/>
      <c r="AB299" s="132"/>
      <c r="AC299" s="35"/>
    </row>
    <row r="300" s="45" customFormat="1" ht="12" spans="1:29">
      <c r="A300" s="126"/>
      <c r="B300" s="52"/>
      <c r="C300" s="43"/>
      <c r="D300" s="54"/>
      <c r="E300" s="59"/>
      <c r="F300" s="59"/>
      <c r="G300" s="59"/>
      <c r="H300" s="59"/>
      <c r="I300" s="59"/>
      <c r="J300" s="52"/>
      <c r="K300" s="59"/>
      <c r="L300" s="59"/>
      <c r="M300" s="59"/>
      <c r="N300" s="59"/>
      <c r="O300" s="55"/>
      <c r="P300" s="65"/>
      <c r="Q300" s="65"/>
      <c r="R300" s="55"/>
      <c r="S300" s="65"/>
      <c r="T300" s="55"/>
      <c r="U300" s="130"/>
      <c r="V300" s="130"/>
      <c r="W300" s="74"/>
      <c r="X300" s="78"/>
      <c r="Y300" s="132"/>
      <c r="Z300" s="78"/>
      <c r="AA300" s="78"/>
      <c r="AB300" s="132"/>
      <c r="AC300" s="35"/>
    </row>
    <row r="301" s="45" customFormat="1" ht="12" spans="1:29">
      <c r="A301" s="126"/>
      <c r="B301" s="52"/>
      <c r="C301" s="43"/>
      <c r="D301" s="54"/>
      <c r="E301" s="59"/>
      <c r="F301" s="59"/>
      <c r="G301" s="59"/>
      <c r="H301" s="59"/>
      <c r="I301" s="59"/>
      <c r="J301" s="52"/>
      <c r="K301" s="59"/>
      <c r="L301" s="59"/>
      <c r="M301" s="59"/>
      <c r="N301" s="59"/>
      <c r="O301" s="55"/>
      <c r="P301" s="65"/>
      <c r="Q301" s="65"/>
      <c r="R301" s="55"/>
      <c r="S301" s="65"/>
      <c r="T301" s="55"/>
      <c r="U301" s="130"/>
      <c r="V301" s="130"/>
      <c r="W301" s="74"/>
      <c r="X301" s="78"/>
      <c r="Y301" s="132"/>
      <c r="Z301" s="78"/>
      <c r="AA301" s="78"/>
      <c r="AB301" s="132"/>
      <c r="AC301" s="35"/>
    </row>
    <row r="302" s="45" customFormat="1" ht="12" spans="1:29">
      <c r="A302" s="126"/>
      <c r="B302" s="52"/>
      <c r="C302" s="43"/>
      <c r="D302" s="54"/>
      <c r="E302" s="59"/>
      <c r="F302" s="59"/>
      <c r="G302" s="59"/>
      <c r="H302" s="59"/>
      <c r="I302" s="59"/>
      <c r="J302" s="52"/>
      <c r="K302" s="59"/>
      <c r="L302" s="59"/>
      <c r="M302" s="59"/>
      <c r="N302" s="59"/>
      <c r="O302" s="55"/>
      <c r="P302" s="65"/>
      <c r="Q302" s="65"/>
      <c r="R302" s="55"/>
      <c r="S302" s="65"/>
      <c r="T302" s="55"/>
      <c r="U302" s="130"/>
      <c r="V302" s="130"/>
      <c r="W302" s="74"/>
      <c r="X302" s="78"/>
      <c r="Y302" s="132"/>
      <c r="Z302" s="78"/>
      <c r="AA302" s="78"/>
      <c r="AB302" s="132"/>
      <c r="AC302" s="35"/>
    </row>
    <row r="303" s="45" customFormat="1" ht="12" spans="1:29">
      <c r="A303" s="126"/>
      <c r="B303" s="52"/>
      <c r="C303" s="43"/>
      <c r="D303" s="54"/>
      <c r="E303" s="59"/>
      <c r="F303" s="59"/>
      <c r="G303" s="59"/>
      <c r="H303" s="59"/>
      <c r="I303" s="59"/>
      <c r="J303" s="52"/>
      <c r="K303" s="59"/>
      <c r="L303" s="59"/>
      <c r="M303" s="59"/>
      <c r="N303" s="59"/>
      <c r="O303" s="55"/>
      <c r="P303" s="65"/>
      <c r="Q303" s="65"/>
      <c r="R303" s="55"/>
      <c r="S303" s="65"/>
      <c r="T303" s="55"/>
      <c r="U303" s="130"/>
      <c r="V303" s="130"/>
      <c r="W303" s="74"/>
      <c r="X303" s="78"/>
      <c r="Y303" s="132"/>
      <c r="Z303" s="78"/>
      <c r="AA303" s="78"/>
      <c r="AB303" s="132"/>
      <c r="AC303" s="35"/>
    </row>
    <row r="304" s="45" customFormat="1" ht="12" spans="1:29">
      <c r="A304" s="126"/>
      <c r="B304" s="52"/>
      <c r="C304" s="43"/>
      <c r="D304" s="54"/>
      <c r="E304" s="59"/>
      <c r="F304" s="59"/>
      <c r="G304" s="59"/>
      <c r="H304" s="59"/>
      <c r="I304" s="59"/>
      <c r="J304" s="52"/>
      <c r="K304" s="59"/>
      <c r="L304" s="59"/>
      <c r="M304" s="59"/>
      <c r="N304" s="59"/>
      <c r="O304" s="55"/>
      <c r="P304" s="65"/>
      <c r="Q304" s="65"/>
      <c r="R304" s="55"/>
      <c r="S304" s="65"/>
      <c r="T304" s="55"/>
      <c r="U304" s="130"/>
      <c r="V304" s="130"/>
      <c r="W304" s="74"/>
      <c r="X304" s="78"/>
      <c r="Y304" s="132"/>
      <c r="Z304" s="78"/>
      <c r="AA304" s="78"/>
      <c r="AB304" s="132"/>
      <c r="AC304" s="35"/>
    </row>
    <row r="305" s="45" customFormat="1" ht="12" spans="1:29">
      <c r="A305" s="126"/>
      <c r="B305" s="52"/>
      <c r="C305" s="43"/>
      <c r="D305" s="54"/>
      <c r="E305" s="59"/>
      <c r="F305" s="59"/>
      <c r="G305" s="59"/>
      <c r="H305" s="59"/>
      <c r="I305" s="59"/>
      <c r="J305" s="52"/>
      <c r="K305" s="59"/>
      <c r="L305" s="59"/>
      <c r="M305" s="59"/>
      <c r="N305" s="59"/>
      <c r="O305" s="55"/>
      <c r="P305" s="65"/>
      <c r="Q305" s="65"/>
      <c r="R305" s="55"/>
      <c r="S305" s="65"/>
      <c r="T305" s="55"/>
      <c r="U305" s="130"/>
      <c r="V305" s="130"/>
      <c r="W305" s="74"/>
      <c r="X305" s="78"/>
      <c r="Y305" s="132"/>
      <c r="Z305" s="78"/>
      <c r="AA305" s="78"/>
      <c r="AB305" s="132"/>
      <c r="AC305" s="35"/>
    </row>
    <row r="306" s="45" customFormat="1" ht="12" spans="1:29">
      <c r="A306" s="126"/>
      <c r="B306" s="52"/>
      <c r="C306" s="43"/>
      <c r="D306" s="54"/>
      <c r="E306" s="59"/>
      <c r="F306" s="59"/>
      <c r="G306" s="59"/>
      <c r="H306" s="59"/>
      <c r="I306" s="59"/>
      <c r="J306" s="68"/>
      <c r="K306" s="59"/>
      <c r="L306" s="59"/>
      <c r="M306" s="59"/>
      <c r="N306" s="59"/>
      <c r="O306" s="55"/>
      <c r="P306" s="65"/>
      <c r="Q306" s="65"/>
      <c r="R306" s="55"/>
      <c r="S306" s="65"/>
      <c r="T306" s="55"/>
      <c r="U306" s="130"/>
      <c r="V306" s="130"/>
      <c r="W306" s="74"/>
      <c r="X306" s="78"/>
      <c r="Y306" s="132"/>
      <c r="Z306" s="78"/>
      <c r="AA306" s="78"/>
      <c r="AB306" s="132"/>
      <c r="AC306" s="35"/>
    </row>
    <row r="307" s="45" customFormat="1" ht="12" spans="1:29">
      <c r="A307" s="126"/>
      <c r="B307" s="52"/>
      <c r="C307" s="43"/>
      <c r="D307" s="54"/>
      <c r="E307" s="59"/>
      <c r="F307" s="59"/>
      <c r="G307" s="59"/>
      <c r="H307" s="59"/>
      <c r="I307" s="59"/>
      <c r="J307" s="69"/>
      <c r="K307" s="59"/>
      <c r="L307" s="59"/>
      <c r="M307" s="59"/>
      <c r="N307" s="59"/>
      <c r="O307" s="55"/>
      <c r="P307" s="65"/>
      <c r="Q307" s="65"/>
      <c r="R307" s="55"/>
      <c r="S307" s="65"/>
      <c r="T307" s="55"/>
      <c r="U307" s="130"/>
      <c r="V307" s="130"/>
      <c r="W307" s="74"/>
      <c r="X307" s="78"/>
      <c r="Y307" s="132"/>
      <c r="Z307" s="78"/>
      <c r="AA307" s="78"/>
      <c r="AB307" s="132"/>
      <c r="AC307" s="35"/>
    </row>
    <row r="308" s="45" customFormat="1" ht="12" spans="1:29">
      <c r="A308" s="126"/>
      <c r="B308" s="52"/>
      <c r="C308" s="43"/>
      <c r="D308" s="54"/>
      <c r="E308" s="59"/>
      <c r="F308" s="59"/>
      <c r="G308" s="59"/>
      <c r="H308" s="59"/>
      <c r="I308" s="59"/>
      <c r="J308" s="69"/>
      <c r="K308" s="59"/>
      <c r="L308" s="59"/>
      <c r="M308" s="59"/>
      <c r="N308" s="59"/>
      <c r="O308" s="55"/>
      <c r="P308" s="65"/>
      <c r="Q308" s="65"/>
      <c r="R308" s="55"/>
      <c r="S308" s="65"/>
      <c r="T308" s="55"/>
      <c r="U308" s="130"/>
      <c r="V308" s="130"/>
      <c r="W308" s="74"/>
      <c r="X308" s="78"/>
      <c r="Y308" s="132"/>
      <c r="Z308" s="78"/>
      <c r="AA308" s="78"/>
      <c r="AB308" s="132"/>
      <c r="AC308" s="35"/>
    </row>
    <row r="309" s="45" customFormat="1" ht="12" spans="1:29">
      <c r="A309" s="126"/>
      <c r="B309" s="52"/>
      <c r="C309" s="43"/>
      <c r="D309" s="54"/>
      <c r="E309" s="59"/>
      <c r="F309" s="59"/>
      <c r="G309" s="59"/>
      <c r="H309" s="59"/>
      <c r="I309" s="59"/>
      <c r="J309" s="69"/>
      <c r="K309" s="59"/>
      <c r="L309" s="59"/>
      <c r="M309" s="59"/>
      <c r="N309" s="59"/>
      <c r="O309" s="55"/>
      <c r="P309" s="65"/>
      <c r="Q309" s="65"/>
      <c r="R309" s="55"/>
      <c r="S309" s="65"/>
      <c r="T309" s="55"/>
      <c r="U309" s="130"/>
      <c r="V309" s="130"/>
      <c r="W309" s="74"/>
      <c r="X309" s="78"/>
      <c r="Y309" s="132"/>
      <c r="Z309" s="78"/>
      <c r="AA309" s="78"/>
      <c r="AB309" s="132"/>
      <c r="AC309" s="35"/>
    </row>
    <row r="310" s="45" customFormat="1" ht="12" spans="1:29">
      <c r="A310" s="126"/>
      <c r="B310" s="52"/>
      <c r="C310" s="43"/>
      <c r="D310" s="54"/>
      <c r="E310" s="59"/>
      <c r="F310" s="59"/>
      <c r="G310" s="59"/>
      <c r="H310" s="59"/>
      <c r="I310" s="59"/>
      <c r="J310" s="62"/>
      <c r="K310" s="59"/>
      <c r="L310" s="59"/>
      <c r="M310" s="59"/>
      <c r="N310" s="59"/>
      <c r="O310" s="55"/>
      <c r="P310" s="65"/>
      <c r="Q310" s="65"/>
      <c r="R310" s="55"/>
      <c r="S310" s="65"/>
      <c r="T310" s="55"/>
      <c r="U310" s="130"/>
      <c r="V310" s="130"/>
      <c r="W310" s="74"/>
      <c r="X310" s="78"/>
      <c r="Y310" s="132"/>
      <c r="Z310" s="78"/>
      <c r="AA310" s="78"/>
      <c r="AB310" s="132"/>
      <c r="AC310" s="35"/>
    </row>
    <row r="311" s="45" customFormat="1" ht="12" spans="1:29">
      <c r="A311" s="126"/>
      <c r="B311" s="52"/>
      <c r="C311" s="43"/>
      <c r="D311" s="54"/>
      <c r="E311" s="59"/>
      <c r="F311" s="59"/>
      <c r="G311" s="59"/>
      <c r="H311" s="59"/>
      <c r="I311" s="59"/>
      <c r="J311" s="62"/>
      <c r="K311" s="59"/>
      <c r="L311" s="59"/>
      <c r="M311" s="59"/>
      <c r="N311" s="59"/>
      <c r="O311" s="55"/>
      <c r="P311" s="65"/>
      <c r="Q311" s="65"/>
      <c r="R311" s="55"/>
      <c r="S311" s="65"/>
      <c r="T311" s="55"/>
      <c r="U311" s="130"/>
      <c r="V311" s="130"/>
      <c r="W311" s="74"/>
      <c r="X311" s="78"/>
      <c r="Y311" s="132"/>
      <c r="Z311" s="78"/>
      <c r="AA311" s="78"/>
      <c r="AB311" s="132"/>
      <c r="AC311" s="35"/>
    </row>
    <row r="312" s="45" customFormat="1" ht="12" spans="1:29">
      <c r="A312" s="126"/>
      <c r="B312" s="52"/>
      <c r="C312" s="43"/>
      <c r="D312" s="54"/>
      <c r="E312" s="59"/>
      <c r="F312" s="59"/>
      <c r="G312" s="59"/>
      <c r="H312" s="59"/>
      <c r="I312" s="59"/>
      <c r="J312" s="69"/>
      <c r="K312" s="59"/>
      <c r="L312" s="59"/>
      <c r="M312" s="59"/>
      <c r="N312" s="59"/>
      <c r="O312" s="55"/>
      <c r="P312" s="65"/>
      <c r="Q312" s="65"/>
      <c r="R312" s="55"/>
      <c r="S312" s="65"/>
      <c r="T312" s="55"/>
      <c r="U312" s="130"/>
      <c r="V312" s="130"/>
      <c r="W312" s="74"/>
      <c r="X312" s="78"/>
      <c r="Y312" s="132"/>
      <c r="Z312" s="78"/>
      <c r="AA312" s="78"/>
      <c r="AB312" s="132"/>
      <c r="AC312" s="35"/>
    </row>
    <row r="313" s="45" customFormat="1" ht="12" spans="1:29">
      <c r="A313" s="126"/>
      <c r="B313" s="52"/>
      <c r="C313" s="43"/>
      <c r="D313" s="54"/>
      <c r="E313" s="59"/>
      <c r="F313" s="59"/>
      <c r="G313" s="59"/>
      <c r="H313" s="59"/>
      <c r="I313" s="59"/>
      <c r="J313" s="62"/>
      <c r="K313" s="59"/>
      <c r="L313" s="59"/>
      <c r="M313" s="59"/>
      <c r="N313" s="59"/>
      <c r="O313" s="55"/>
      <c r="P313" s="65"/>
      <c r="Q313" s="65"/>
      <c r="R313" s="55"/>
      <c r="S313" s="65"/>
      <c r="T313" s="55"/>
      <c r="U313" s="130"/>
      <c r="V313" s="130"/>
      <c r="W313" s="74"/>
      <c r="X313" s="78"/>
      <c r="Y313" s="132"/>
      <c r="Z313" s="78"/>
      <c r="AA313" s="78"/>
      <c r="AB313" s="132"/>
      <c r="AC313" s="35"/>
    </row>
    <row r="314" s="45" customFormat="1" ht="12" spans="1:29">
      <c r="A314" s="126"/>
      <c r="B314" s="52"/>
      <c r="C314" s="43"/>
      <c r="D314" s="54"/>
      <c r="E314" s="59"/>
      <c r="F314" s="59"/>
      <c r="G314" s="59"/>
      <c r="H314" s="59"/>
      <c r="I314" s="59"/>
      <c r="J314" s="62"/>
      <c r="K314" s="59"/>
      <c r="L314" s="59"/>
      <c r="M314" s="59"/>
      <c r="N314" s="59"/>
      <c r="O314" s="55"/>
      <c r="P314" s="65"/>
      <c r="Q314" s="65"/>
      <c r="R314" s="55"/>
      <c r="S314" s="65"/>
      <c r="T314" s="55"/>
      <c r="U314" s="130"/>
      <c r="V314" s="130"/>
      <c r="W314" s="74"/>
      <c r="X314" s="78"/>
      <c r="Y314" s="132"/>
      <c r="Z314" s="78"/>
      <c r="AA314" s="78"/>
      <c r="AB314" s="132"/>
      <c r="AC314" s="35"/>
    </row>
    <row r="315" s="45" customFormat="1" ht="12" spans="1:29">
      <c r="A315" s="126"/>
      <c r="B315" s="52"/>
      <c r="C315" s="43"/>
      <c r="D315" s="54"/>
      <c r="E315" s="59"/>
      <c r="F315" s="59"/>
      <c r="G315" s="59"/>
      <c r="H315" s="59"/>
      <c r="I315" s="59"/>
      <c r="J315" s="62"/>
      <c r="K315" s="59"/>
      <c r="L315" s="59"/>
      <c r="M315" s="59"/>
      <c r="N315" s="59"/>
      <c r="O315" s="55"/>
      <c r="P315" s="65"/>
      <c r="Q315" s="65"/>
      <c r="R315" s="55"/>
      <c r="S315" s="65"/>
      <c r="T315" s="55"/>
      <c r="U315" s="130"/>
      <c r="V315" s="130"/>
      <c r="W315" s="74"/>
      <c r="X315" s="78"/>
      <c r="Y315" s="132"/>
      <c r="Z315" s="78"/>
      <c r="AA315" s="78"/>
      <c r="AB315" s="132"/>
      <c r="AC315" s="35"/>
    </row>
    <row r="316" s="45" customFormat="1" ht="12" spans="1:29">
      <c r="A316" s="126"/>
      <c r="B316" s="60"/>
      <c r="C316" s="57"/>
      <c r="D316" s="61"/>
      <c r="E316" s="59"/>
      <c r="F316" s="59"/>
      <c r="G316" s="59"/>
      <c r="H316" s="59"/>
      <c r="I316" s="59"/>
      <c r="J316" s="60"/>
      <c r="K316" s="59"/>
      <c r="L316" s="59"/>
      <c r="M316" s="59"/>
      <c r="N316" s="59"/>
      <c r="O316" s="59"/>
      <c r="P316" s="59"/>
      <c r="Q316" s="65"/>
      <c r="R316" s="59"/>
      <c r="S316" s="59"/>
      <c r="T316" s="59"/>
      <c r="U316" s="75"/>
      <c r="V316" s="75"/>
      <c r="W316" s="75"/>
      <c r="X316" s="78"/>
      <c r="Y316" s="132"/>
      <c r="Z316" s="78"/>
      <c r="AA316" s="78"/>
      <c r="AB316" s="132"/>
      <c r="AC316" s="35"/>
    </row>
    <row r="317" s="45" customFormat="1" ht="12" spans="1:29">
      <c r="A317" s="126"/>
      <c r="B317" s="60"/>
      <c r="C317" s="57"/>
      <c r="D317" s="61"/>
      <c r="E317" s="59"/>
      <c r="F317" s="59"/>
      <c r="G317" s="59"/>
      <c r="H317" s="59"/>
      <c r="I317" s="59"/>
      <c r="J317" s="60"/>
      <c r="K317" s="59"/>
      <c r="L317" s="59"/>
      <c r="M317" s="59"/>
      <c r="N317" s="59"/>
      <c r="O317" s="59"/>
      <c r="P317" s="59"/>
      <c r="Q317" s="65"/>
      <c r="R317" s="59"/>
      <c r="S317" s="59"/>
      <c r="T317" s="59"/>
      <c r="U317" s="75"/>
      <c r="V317" s="75"/>
      <c r="W317" s="75"/>
      <c r="X317" s="78"/>
      <c r="Y317" s="132"/>
      <c r="Z317" s="78"/>
      <c r="AA317" s="78"/>
      <c r="AB317" s="132"/>
      <c r="AC317" s="35"/>
    </row>
    <row r="318" s="45" customFormat="1" ht="12" spans="1:29">
      <c r="A318" s="126"/>
      <c r="B318" s="60"/>
      <c r="C318" s="57"/>
      <c r="D318" s="61"/>
      <c r="E318" s="59"/>
      <c r="F318" s="59"/>
      <c r="G318" s="59"/>
      <c r="H318" s="59"/>
      <c r="I318" s="59"/>
      <c r="J318" s="60"/>
      <c r="K318" s="59"/>
      <c r="L318" s="59"/>
      <c r="M318" s="59"/>
      <c r="N318" s="59"/>
      <c r="O318" s="59"/>
      <c r="P318" s="59"/>
      <c r="Q318" s="65"/>
      <c r="R318" s="59"/>
      <c r="S318" s="59"/>
      <c r="T318" s="59"/>
      <c r="U318" s="75"/>
      <c r="V318" s="75"/>
      <c r="W318" s="75"/>
      <c r="X318" s="78"/>
      <c r="Y318" s="132"/>
      <c r="Z318" s="78"/>
      <c r="AA318" s="78"/>
      <c r="AB318" s="132"/>
      <c r="AC318" s="35"/>
    </row>
    <row r="319" s="45" customFormat="1" ht="12" spans="1:29">
      <c r="A319" s="126"/>
      <c r="B319" s="60"/>
      <c r="C319" s="57"/>
      <c r="D319" s="61"/>
      <c r="E319" s="59"/>
      <c r="F319" s="59"/>
      <c r="G319" s="59"/>
      <c r="H319" s="59"/>
      <c r="I319" s="59"/>
      <c r="J319" s="60"/>
      <c r="K319" s="59"/>
      <c r="L319" s="59"/>
      <c r="M319" s="59"/>
      <c r="N319" s="59"/>
      <c r="O319" s="59"/>
      <c r="P319" s="128"/>
      <c r="Q319" s="65"/>
      <c r="R319" s="59"/>
      <c r="S319" s="128"/>
      <c r="T319" s="59"/>
      <c r="U319" s="75"/>
      <c r="V319" s="75"/>
      <c r="W319" s="75"/>
      <c r="X319" s="78"/>
      <c r="Y319" s="132"/>
      <c r="Z319" s="78"/>
      <c r="AA319" s="78"/>
      <c r="AB319" s="132"/>
      <c r="AC319" s="35"/>
    </row>
    <row r="320" s="45" customFormat="1" ht="12" spans="1:29">
      <c r="A320" s="126"/>
      <c r="B320" s="127"/>
      <c r="C320" s="57"/>
      <c r="D320" s="54"/>
      <c r="E320" s="59"/>
      <c r="F320" s="59"/>
      <c r="G320" s="59"/>
      <c r="H320" s="59"/>
      <c r="I320" s="59"/>
      <c r="J320" s="70"/>
      <c r="K320" s="59"/>
      <c r="L320" s="59"/>
      <c r="M320" s="59"/>
      <c r="N320" s="59"/>
      <c r="O320" s="55"/>
      <c r="P320" s="65"/>
      <c r="Q320" s="65"/>
      <c r="R320" s="55"/>
      <c r="S320" s="65"/>
      <c r="T320" s="55"/>
      <c r="U320" s="98"/>
      <c r="V320" s="98"/>
      <c r="W320" s="75"/>
      <c r="X320" s="78"/>
      <c r="Y320" s="132"/>
      <c r="Z320" s="78"/>
      <c r="AA320" s="78"/>
      <c r="AB320" s="132"/>
      <c r="AC320" s="35"/>
    </row>
    <row r="321" s="45" customFormat="1" ht="12" spans="1:29">
      <c r="A321" s="126"/>
      <c r="B321" s="127"/>
      <c r="C321" s="57"/>
      <c r="D321" s="54"/>
      <c r="E321" s="59"/>
      <c r="F321" s="59"/>
      <c r="G321" s="59"/>
      <c r="H321" s="59"/>
      <c r="I321" s="59"/>
      <c r="J321" s="70"/>
      <c r="K321" s="59"/>
      <c r="L321" s="59"/>
      <c r="M321" s="59"/>
      <c r="N321" s="59"/>
      <c r="O321" s="55"/>
      <c r="P321" s="65"/>
      <c r="Q321" s="65"/>
      <c r="R321" s="55"/>
      <c r="S321" s="65"/>
      <c r="T321" s="55"/>
      <c r="U321" s="98"/>
      <c r="V321" s="98"/>
      <c r="W321" s="75"/>
      <c r="X321" s="78"/>
      <c r="Y321" s="132"/>
      <c r="Z321" s="78"/>
      <c r="AA321" s="78"/>
      <c r="AB321" s="132"/>
      <c r="AC321" s="35"/>
    </row>
    <row r="322" s="45" customFormat="1" ht="12" spans="1:29">
      <c r="A322" s="126"/>
      <c r="B322" s="127"/>
      <c r="C322" s="57"/>
      <c r="D322" s="54"/>
      <c r="E322" s="59"/>
      <c r="F322" s="59"/>
      <c r="G322" s="59"/>
      <c r="H322" s="59"/>
      <c r="I322" s="59"/>
      <c r="J322" s="70"/>
      <c r="K322" s="59"/>
      <c r="L322" s="59"/>
      <c r="M322" s="59"/>
      <c r="N322" s="59"/>
      <c r="O322" s="55"/>
      <c r="P322" s="65"/>
      <c r="Q322" s="65"/>
      <c r="R322" s="55"/>
      <c r="S322" s="65"/>
      <c r="T322" s="55"/>
      <c r="U322" s="98"/>
      <c r="V322" s="98"/>
      <c r="W322" s="75"/>
      <c r="X322" s="78"/>
      <c r="Y322" s="132"/>
      <c r="Z322" s="78"/>
      <c r="AA322" s="78"/>
      <c r="AB322" s="132"/>
      <c r="AC322" s="35"/>
    </row>
    <row r="323" s="45" customFormat="1" ht="12" spans="1:29">
      <c r="A323" s="126"/>
      <c r="B323" s="127"/>
      <c r="C323" s="57"/>
      <c r="D323" s="54"/>
      <c r="E323" s="59"/>
      <c r="F323" s="59"/>
      <c r="G323" s="59"/>
      <c r="H323" s="59"/>
      <c r="I323" s="59"/>
      <c r="J323" s="70"/>
      <c r="K323" s="59"/>
      <c r="L323" s="59"/>
      <c r="M323" s="59"/>
      <c r="N323" s="59"/>
      <c r="O323" s="55"/>
      <c r="P323" s="65"/>
      <c r="Q323" s="65"/>
      <c r="R323" s="55"/>
      <c r="S323" s="65"/>
      <c r="T323" s="55"/>
      <c r="U323" s="98"/>
      <c r="V323" s="98"/>
      <c r="W323" s="75"/>
      <c r="X323" s="78"/>
      <c r="Y323" s="132"/>
      <c r="Z323" s="78"/>
      <c r="AA323" s="78"/>
      <c r="AB323" s="132"/>
      <c r="AC323" s="35"/>
    </row>
    <row r="324" s="45" customFormat="1" ht="12" spans="1:29">
      <c r="A324" s="126"/>
      <c r="B324" s="127"/>
      <c r="C324" s="57"/>
      <c r="D324" s="54"/>
      <c r="E324" s="59"/>
      <c r="F324" s="59"/>
      <c r="G324" s="59"/>
      <c r="H324" s="59"/>
      <c r="I324" s="59"/>
      <c r="J324" s="70"/>
      <c r="K324" s="59"/>
      <c r="L324" s="59"/>
      <c r="M324" s="59"/>
      <c r="N324" s="59"/>
      <c r="O324" s="55"/>
      <c r="P324" s="65"/>
      <c r="Q324" s="65"/>
      <c r="R324" s="55"/>
      <c r="S324" s="65"/>
      <c r="T324" s="55"/>
      <c r="U324" s="98"/>
      <c r="V324" s="98"/>
      <c r="W324" s="75"/>
      <c r="X324" s="78"/>
      <c r="Y324" s="132"/>
      <c r="Z324" s="78"/>
      <c r="AA324" s="78"/>
      <c r="AB324" s="132"/>
      <c r="AC324" s="35"/>
    </row>
    <row r="325" s="45" customFormat="1" ht="12" spans="1:29">
      <c r="A325" s="126"/>
      <c r="B325" s="127"/>
      <c r="C325" s="57"/>
      <c r="D325" s="54"/>
      <c r="E325" s="59"/>
      <c r="F325" s="59"/>
      <c r="G325" s="59"/>
      <c r="H325" s="59"/>
      <c r="I325" s="59"/>
      <c r="J325" s="70"/>
      <c r="K325" s="59"/>
      <c r="L325" s="59"/>
      <c r="M325" s="59"/>
      <c r="N325" s="59"/>
      <c r="O325" s="55"/>
      <c r="P325" s="65"/>
      <c r="Q325" s="65"/>
      <c r="R325" s="55"/>
      <c r="S325" s="65"/>
      <c r="T325" s="55"/>
      <c r="U325" s="98"/>
      <c r="V325" s="98"/>
      <c r="W325" s="75"/>
      <c r="X325" s="78"/>
      <c r="Y325" s="132"/>
      <c r="Z325" s="78"/>
      <c r="AA325" s="78"/>
      <c r="AB325" s="132"/>
      <c r="AC325" s="35"/>
    </row>
    <row r="326" s="45" customFormat="1" ht="12" spans="1:29">
      <c r="A326" s="126"/>
      <c r="B326" s="127"/>
      <c r="C326" s="57"/>
      <c r="D326" s="54"/>
      <c r="E326" s="59"/>
      <c r="F326" s="59"/>
      <c r="G326" s="59"/>
      <c r="H326" s="59"/>
      <c r="I326" s="59"/>
      <c r="J326" s="70"/>
      <c r="K326" s="59"/>
      <c r="L326" s="59"/>
      <c r="M326" s="59"/>
      <c r="N326" s="59"/>
      <c r="O326" s="55"/>
      <c r="P326" s="65"/>
      <c r="Q326" s="65"/>
      <c r="R326" s="55"/>
      <c r="S326" s="65"/>
      <c r="T326" s="55"/>
      <c r="U326" s="98"/>
      <c r="V326" s="98"/>
      <c r="W326" s="75"/>
      <c r="X326" s="78"/>
      <c r="Y326" s="132"/>
      <c r="Z326" s="78"/>
      <c r="AA326" s="78"/>
      <c r="AB326" s="132"/>
      <c r="AC326" s="35"/>
    </row>
    <row r="327" s="45" customFormat="1" ht="12" spans="1:29">
      <c r="A327" s="126"/>
      <c r="B327" s="127"/>
      <c r="C327" s="57"/>
      <c r="D327" s="54"/>
      <c r="E327" s="59"/>
      <c r="F327" s="59"/>
      <c r="G327" s="59"/>
      <c r="H327" s="59"/>
      <c r="I327" s="59"/>
      <c r="J327" s="133"/>
      <c r="K327" s="59"/>
      <c r="L327" s="59"/>
      <c r="M327" s="59"/>
      <c r="N327" s="59"/>
      <c r="O327" s="55"/>
      <c r="P327" s="65"/>
      <c r="Q327" s="65"/>
      <c r="R327" s="55"/>
      <c r="S327" s="65"/>
      <c r="T327" s="55"/>
      <c r="U327" s="98"/>
      <c r="V327" s="98"/>
      <c r="W327" s="75"/>
      <c r="X327" s="78"/>
      <c r="Y327" s="132"/>
      <c r="Z327" s="78"/>
      <c r="AA327" s="78"/>
      <c r="AB327" s="132"/>
      <c r="AC327" s="35"/>
    </row>
    <row r="328" s="45" customFormat="1" ht="12" spans="1:29">
      <c r="A328" s="126"/>
      <c r="B328" s="133"/>
      <c r="C328" s="57"/>
      <c r="D328" s="54"/>
      <c r="E328" s="59"/>
      <c r="F328" s="59"/>
      <c r="G328" s="59"/>
      <c r="H328" s="59"/>
      <c r="I328" s="59"/>
      <c r="J328" s="133"/>
      <c r="K328" s="59"/>
      <c r="L328" s="59"/>
      <c r="M328" s="59"/>
      <c r="N328" s="59"/>
      <c r="O328" s="55"/>
      <c r="P328" s="65"/>
      <c r="Q328" s="65"/>
      <c r="R328" s="55"/>
      <c r="S328" s="65"/>
      <c r="T328" s="55"/>
      <c r="U328" s="98"/>
      <c r="V328" s="98"/>
      <c r="W328" s="75"/>
      <c r="X328" s="78"/>
      <c r="Y328" s="132"/>
      <c r="Z328" s="78"/>
      <c r="AA328" s="78"/>
      <c r="AB328" s="132"/>
      <c r="AC328" s="35"/>
    </row>
    <row r="329" s="45" customFormat="1" ht="12" spans="1:29">
      <c r="A329" s="126"/>
      <c r="B329" s="127"/>
      <c r="C329" s="57"/>
      <c r="D329" s="54"/>
      <c r="E329" s="59"/>
      <c r="F329" s="59"/>
      <c r="G329" s="59"/>
      <c r="H329" s="59"/>
      <c r="I329" s="59"/>
      <c r="J329" s="70"/>
      <c r="K329" s="59"/>
      <c r="L329" s="59"/>
      <c r="M329" s="59"/>
      <c r="N329" s="59"/>
      <c r="O329" s="55"/>
      <c r="P329" s="65"/>
      <c r="Q329" s="65"/>
      <c r="R329" s="55"/>
      <c r="S329" s="65"/>
      <c r="T329" s="55"/>
      <c r="U329" s="98"/>
      <c r="V329" s="98"/>
      <c r="W329" s="75"/>
      <c r="X329" s="78"/>
      <c r="Y329" s="132"/>
      <c r="Z329" s="78"/>
      <c r="AA329" s="78"/>
      <c r="AB329" s="132"/>
      <c r="AC329" s="35"/>
    </row>
    <row r="330" s="45" customFormat="1" ht="12" spans="1:29">
      <c r="A330" s="126"/>
      <c r="B330" s="133"/>
      <c r="C330" s="57"/>
      <c r="D330" s="54"/>
      <c r="E330" s="59"/>
      <c r="F330" s="59"/>
      <c r="G330" s="59"/>
      <c r="H330" s="59"/>
      <c r="I330" s="59"/>
      <c r="J330" s="133"/>
      <c r="K330" s="59"/>
      <c r="L330" s="59"/>
      <c r="M330" s="59"/>
      <c r="N330" s="59"/>
      <c r="O330" s="55"/>
      <c r="P330" s="65"/>
      <c r="Q330" s="65"/>
      <c r="R330" s="55"/>
      <c r="S330" s="65"/>
      <c r="T330" s="55"/>
      <c r="U330" s="98"/>
      <c r="V330" s="98"/>
      <c r="W330" s="75"/>
      <c r="X330" s="78"/>
      <c r="Y330" s="132"/>
      <c r="Z330" s="78"/>
      <c r="AA330" s="78"/>
      <c r="AB330" s="132"/>
      <c r="AC330" s="35"/>
    </row>
    <row r="331" s="45" customFormat="1" ht="12" spans="1:29">
      <c r="A331" s="126"/>
      <c r="B331" s="127"/>
      <c r="C331" s="57"/>
      <c r="D331" s="54"/>
      <c r="E331" s="59"/>
      <c r="F331" s="59"/>
      <c r="G331" s="59"/>
      <c r="H331" s="59"/>
      <c r="I331" s="59"/>
      <c r="J331" s="70"/>
      <c r="K331" s="59"/>
      <c r="L331" s="59"/>
      <c r="M331" s="59"/>
      <c r="N331" s="59"/>
      <c r="O331" s="55"/>
      <c r="P331" s="65"/>
      <c r="Q331" s="65"/>
      <c r="R331" s="55"/>
      <c r="S331" s="65"/>
      <c r="T331" s="55"/>
      <c r="U331" s="98"/>
      <c r="V331" s="98"/>
      <c r="W331" s="75"/>
      <c r="X331" s="78"/>
      <c r="Y331" s="132"/>
      <c r="Z331" s="78"/>
      <c r="AA331" s="78"/>
      <c r="AB331" s="132"/>
      <c r="AC331" s="35"/>
    </row>
    <row r="332" s="45" customFormat="1" ht="12" spans="1:29">
      <c r="A332" s="126"/>
      <c r="B332" s="133"/>
      <c r="C332" s="57"/>
      <c r="D332" s="54"/>
      <c r="E332" s="59"/>
      <c r="F332" s="59"/>
      <c r="G332" s="59"/>
      <c r="H332" s="59"/>
      <c r="I332" s="59"/>
      <c r="J332" s="133"/>
      <c r="K332" s="59"/>
      <c r="L332" s="59"/>
      <c r="M332" s="59"/>
      <c r="N332" s="59"/>
      <c r="O332" s="55"/>
      <c r="P332" s="65"/>
      <c r="Q332" s="65"/>
      <c r="R332" s="55"/>
      <c r="S332" s="65"/>
      <c r="T332" s="55"/>
      <c r="U332" s="98"/>
      <c r="V332" s="98"/>
      <c r="W332" s="75"/>
      <c r="X332" s="78"/>
      <c r="Y332" s="132"/>
      <c r="Z332" s="78"/>
      <c r="AA332" s="78"/>
      <c r="AB332" s="132"/>
      <c r="AC332" s="35"/>
    </row>
    <row r="333" s="45" customFormat="1" ht="12" spans="1:29">
      <c r="A333" s="126"/>
      <c r="B333" s="133"/>
      <c r="C333" s="57"/>
      <c r="D333" s="54"/>
      <c r="E333" s="59"/>
      <c r="F333" s="59"/>
      <c r="G333" s="59"/>
      <c r="H333" s="59"/>
      <c r="I333" s="59"/>
      <c r="J333" s="133"/>
      <c r="K333" s="59"/>
      <c r="L333" s="59"/>
      <c r="M333" s="59"/>
      <c r="N333" s="59"/>
      <c r="O333" s="55"/>
      <c r="P333" s="65"/>
      <c r="Q333" s="65"/>
      <c r="R333" s="55"/>
      <c r="S333" s="65"/>
      <c r="T333" s="55"/>
      <c r="U333" s="98"/>
      <c r="V333" s="98"/>
      <c r="W333" s="75"/>
      <c r="X333" s="78"/>
      <c r="Y333" s="132"/>
      <c r="Z333" s="78"/>
      <c r="AA333" s="78"/>
      <c r="AB333" s="132"/>
      <c r="AC333" s="35"/>
    </row>
    <row r="334" s="45" customFormat="1" ht="12" spans="1:29">
      <c r="A334" s="126"/>
      <c r="B334" s="133"/>
      <c r="C334" s="57"/>
      <c r="D334" s="54"/>
      <c r="E334" s="59"/>
      <c r="F334" s="59"/>
      <c r="G334" s="59"/>
      <c r="H334" s="59"/>
      <c r="I334" s="59"/>
      <c r="J334" s="133"/>
      <c r="K334" s="59"/>
      <c r="L334" s="59"/>
      <c r="M334" s="59"/>
      <c r="N334" s="59"/>
      <c r="O334" s="55"/>
      <c r="P334" s="65"/>
      <c r="Q334" s="65"/>
      <c r="R334" s="55"/>
      <c r="S334" s="65"/>
      <c r="T334" s="55"/>
      <c r="U334" s="98"/>
      <c r="V334" s="98"/>
      <c r="W334" s="75"/>
      <c r="X334" s="78"/>
      <c r="Y334" s="132"/>
      <c r="Z334" s="78"/>
      <c r="AA334" s="78"/>
      <c r="AB334" s="132"/>
      <c r="AC334" s="35"/>
    </row>
    <row r="335" s="45" customFormat="1" ht="12" spans="1:29">
      <c r="A335" s="126"/>
      <c r="B335" s="133"/>
      <c r="C335" s="57"/>
      <c r="D335" s="54"/>
      <c r="E335" s="59"/>
      <c r="F335" s="59"/>
      <c r="G335" s="59"/>
      <c r="H335" s="59"/>
      <c r="I335" s="59"/>
      <c r="J335" s="133"/>
      <c r="K335" s="59"/>
      <c r="L335" s="59"/>
      <c r="M335" s="59"/>
      <c r="N335" s="59"/>
      <c r="O335" s="55"/>
      <c r="P335" s="65"/>
      <c r="Q335" s="65"/>
      <c r="R335" s="55"/>
      <c r="S335" s="65"/>
      <c r="T335" s="55"/>
      <c r="U335" s="98"/>
      <c r="V335" s="98"/>
      <c r="W335" s="75"/>
      <c r="X335" s="78"/>
      <c r="Y335" s="132"/>
      <c r="Z335" s="78"/>
      <c r="AA335" s="78"/>
      <c r="AB335" s="132"/>
      <c r="AC335" s="35"/>
    </row>
    <row r="336" s="45" customFormat="1" ht="12" spans="1:29">
      <c r="A336" s="126"/>
      <c r="B336" s="133"/>
      <c r="C336" s="57"/>
      <c r="D336" s="54"/>
      <c r="E336" s="59"/>
      <c r="F336" s="59"/>
      <c r="G336" s="59"/>
      <c r="H336" s="59"/>
      <c r="I336" s="59"/>
      <c r="J336" s="133"/>
      <c r="K336" s="59"/>
      <c r="L336" s="59"/>
      <c r="M336" s="59"/>
      <c r="N336" s="59"/>
      <c r="O336" s="55"/>
      <c r="P336" s="65"/>
      <c r="Q336" s="65"/>
      <c r="R336" s="55"/>
      <c r="S336" s="65"/>
      <c r="T336" s="55"/>
      <c r="U336" s="98"/>
      <c r="V336" s="98"/>
      <c r="W336" s="75"/>
      <c r="X336" s="78"/>
      <c r="Y336" s="132"/>
      <c r="Z336" s="78"/>
      <c r="AA336" s="78"/>
      <c r="AB336" s="132"/>
      <c r="AC336" s="35"/>
    </row>
    <row r="337" s="45" customFormat="1" ht="12" spans="1:29">
      <c r="A337" s="126"/>
      <c r="B337" s="133"/>
      <c r="C337" s="57"/>
      <c r="D337" s="54"/>
      <c r="E337" s="59"/>
      <c r="F337" s="59"/>
      <c r="G337" s="59"/>
      <c r="H337" s="59"/>
      <c r="I337" s="59"/>
      <c r="J337" s="133"/>
      <c r="K337" s="59"/>
      <c r="L337" s="59"/>
      <c r="M337" s="59"/>
      <c r="N337" s="59"/>
      <c r="O337" s="55"/>
      <c r="P337" s="65"/>
      <c r="Q337" s="65"/>
      <c r="R337" s="55"/>
      <c r="S337" s="65"/>
      <c r="T337" s="55"/>
      <c r="U337" s="98"/>
      <c r="V337" s="98"/>
      <c r="W337" s="75"/>
      <c r="X337" s="78"/>
      <c r="Y337" s="132"/>
      <c r="Z337" s="78"/>
      <c r="AA337" s="78"/>
      <c r="AB337" s="132"/>
      <c r="AC337" s="35"/>
    </row>
    <row r="338" s="45" customFormat="1" ht="12" spans="1:29">
      <c r="A338" s="126"/>
      <c r="B338" s="133"/>
      <c r="C338" s="57"/>
      <c r="D338" s="54"/>
      <c r="E338" s="59"/>
      <c r="F338" s="59"/>
      <c r="G338" s="59"/>
      <c r="H338" s="59"/>
      <c r="I338" s="59"/>
      <c r="J338" s="133"/>
      <c r="K338" s="59"/>
      <c r="L338" s="59"/>
      <c r="M338" s="59"/>
      <c r="N338" s="59"/>
      <c r="O338" s="55"/>
      <c r="P338" s="65"/>
      <c r="Q338" s="65"/>
      <c r="R338" s="55"/>
      <c r="S338" s="65"/>
      <c r="T338" s="55"/>
      <c r="U338" s="98"/>
      <c r="V338" s="98"/>
      <c r="W338" s="75"/>
      <c r="X338" s="78"/>
      <c r="Y338" s="132"/>
      <c r="Z338" s="78"/>
      <c r="AA338" s="78"/>
      <c r="AB338" s="132"/>
      <c r="AC338" s="35"/>
    </row>
    <row r="339" s="45" customFormat="1" ht="12" spans="1:29">
      <c r="A339" s="126"/>
      <c r="B339" s="127"/>
      <c r="C339" s="57"/>
      <c r="D339" s="54"/>
      <c r="E339" s="59"/>
      <c r="F339" s="59"/>
      <c r="G339" s="59"/>
      <c r="H339" s="59"/>
      <c r="I339" s="59"/>
      <c r="J339" s="70"/>
      <c r="K339" s="59"/>
      <c r="L339" s="59"/>
      <c r="M339" s="59"/>
      <c r="N339" s="59"/>
      <c r="O339" s="55"/>
      <c r="P339" s="65"/>
      <c r="Q339" s="65"/>
      <c r="R339" s="55"/>
      <c r="S339" s="65"/>
      <c r="T339" s="55"/>
      <c r="U339" s="98"/>
      <c r="V339" s="98"/>
      <c r="W339" s="75"/>
      <c r="X339" s="78"/>
      <c r="Y339" s="132"/>
      <c r="Z339" s="78"/>
      <c r="AA339" s="78"/>
      <c r="AB339" s="132"/>
      <c r="AC339" s="35"/>
    </row>
    <row r="340" s="45" customFormat="1" ht="12" spans="1:29">
      <c r="A340" s="126"/>
      <c r="B340" s="60"/>
      <c r="C340" s="57"/>
      <c r="D340" s="58"/>
      <c r="E340" s="59"/>
      <c r="F340" s="59"/>
      <c r="G340" s="59"/>
      <c r="H340" s="59"/>
      <c r="I340" s="59"/>
      <c r="J340" s="60"/>
      <c r="K340" s="59"/>
      <c r="L340" s="59"/>
      <c r="M340" s="59"/>
      <c r="N340" s="59"/>
      <c r="O340" s="55"/>
      <c r="P340" s="65"/>
      <c r="Q340" s="65"/>
      <c r="R340" s="55"/>
      <c r="S340" s="65"/>
      <c r="T340" s="55"/>
      <c r="U340" s="98"/>
      <c r="V340" s="98"/>
      <c r="W340" s="75"/>
      <c r="X340" s="78"/>
      <c r="Y340" s="132"/>
      <c r="Z340" s="78"/>
      <c r="AA340" s="78"/>
      <c r="AB340" s="132"/>
      <c r="AC340" s="35"/>
    </row>
    <row r="341" s="45" customFormat="1" ht="12" spans="1:29">
      <c r="A341" s="126"/>
      <c r="B341" s="70"/>
      <c r="C341" s="57"/>
      <c r="D341" s="54"/>
      <c r="E341" s="59"/>
      <c r="F341" s="59"/>
      <c r="G341" s="59"/>
      <c r="H341" s="59"/>
      <c r="I341" s="59"/>
      <c r="J341" s="70"/>
      <c r="K341" s="59"/>
      <c r="L341" s="59"/>
      <c r="M341" s="59"/>
      <c r="N341" s="59"/>
      <c r="O341" s="55"/>
      <c r="P341" s="65"/>
      <c r="Q341" s="65"/>
      <c r="R341" s="55"/>
      <c r="S341" s="65"/>
      <c r="T341" s="55"/>
      <c r="U341" s="98"/>
      <c r="V341" s="98"/>
      <c r="W341" s="98"/>
      <c r="X341" s="78"/>
      <c r="Y341" s="132"/>
      <c r="Z341" s="78"/>
      <c r="AA341" s="78"/>
      <c r="AB341" s="132"/>
      <c r="AC341" s="35"/>
    </row>
    <row r="342" s="45" customFormat="1" ht="12" spans="1:29">
      <c r="A342" s="126"/>
      <c r="B342" s="70"/>
      <c r="C342" s="57"/>
      <c r="D342" s="54"/>
      <c r="E342" s="59"/>
      <c r="F342" s="59"/>
      <c r="G342" s="59"/>
      <c r="H342" s="59"/>
      <c r="I342" s="59"/>
      <c r="J342" s="70"/>
      <c r="K342" s="59"/>
      <c r="L342" s="59"/>
      <c r="M342" s="59"/>
      <c r="N342" s="59"/>
      <c r="O342" s="55"/>
      <c r="P342" s="65"/>
      <c r="Q342" s="65"/>
      <c r="R342" s="55"/>
      <c r="S342" s="65"/>
      <c r="T342" s="55"/>
      <c r="U342" s="98"/>
      <c r="V342" s="98"/>
      <c r="W342" s="98"/>
      <c r="X342" s="78"/>
      <c r="Y342" s="132"/>
      <c r="Z342" s="78"/>
      <c r="AA342" s="78"/>
      <c r="AB342" s="132"/>
      <c r="AC342" s="35"/>
    </row>
    <row r="343" s="45" customFormat="1" ht="12" spans="1:29">
      <c r="A343" s="126"/>
      <c r="B343" s="70"/>
      <c r="C343" s="57"/>
      <c r="D343" s="54"/>
      <c r="E343" s="59"/>
      <c r="F343" s="59"/>
      <c r="G343" s="59"/>
      <c r="H343" s="59"/>
      <c r="I343" s="59"/>
      <c r="J343" s="70"/>
      <c r="K343" s="59"/>
      <c r="L343" s="59"/>
      <c r="M343" s="59"/>
      <c r="N343" s="59"/>
      <c r="O343" s="55"/>
      <c r="P343" s="65"/>
      <c r="Q343" s="65"/>
      <c r="R343" s="55"/>
      <c r="S343" s="65"/>
      <c r="T343" s="55"/>
      <c r="U343" s="98"/>
      <c r="V343" s="98"/>
      <c r="W343" s="98"/>
      <c r="X343" s="78"/>
      <c r="Y343" s="132"/>
      <c r="Z343" s="78"/>
      <c r="AA343" s="78"/>
      <c r="AB343" s="132"/>
      <c r="AC343" s="35"/>
    </row>
    <row r="344" s="45" customFormat="1" ht="12" spans="1:29">
      <c r="A344" s="126"/>
      <c r="B344" s="70"/>
      <c r="C344" s="57"/>
      <c r="D344" s="54"/>
      <c r="E344" s="59"/>
      <c r="F344" s="59"/>
      <c r="G344" s="59"/>
      <c r="H344" s="59"/>
      <c r="I344" s="59"/>
      <c r="J344" s="70"/>
      <c r="K344" s="59"/>
      <c r="L344" s="59"/>
      <c r="M344" s="59"/>
      <c r="N344" s="59"/>
      <c r="O344" s="55"/>
      <c r="P344" s="65"/>
      <c r="Q344" s="65"/>
      <c r="R344" s="55"/>
      <c r="S344" s="65"/>
      <c r="T344" s="55"/>
      <c r="U344" s="98"/>
      <c r="V344" s="98"/>
      <c r="W344" s="98"/>
      <c r="X344" s="78"/>
      <c r="Y344" s="132"/>
      <c r="Z344" s="78"/>
      <c r="AA344" s="78"/>
      <c r="AB344" s="132"/>
      <c r="AC344" s="35"/>
    </row>
    <row r="345" s="45" customFormat="1" ht="12" spans="1:29">
      <c r="A345" s="126"/>
      <c r="B345" s="70"/>
      <c r="C345" s="57"/>
      <c r="D345" s="54"/>
      <c r="E345" s="59"/>
      <c r="F345" s="59"/>
      <c r="G345" s="59"/>
      <c r="H345" s="59"/>
      <c r="I345" s="59"/>
      <c r="J345" s="70"/>
      <c r="K345" s="59"/>
      <c r="L345" s="59"/>
      <c r="M345" s="59"/>
      <c r="N345" s="59"/>
      <c r="O345" s="55"/>
      <c r="P345" s="65"/>
      <c r="Q345" s="65"/>
      <c r="R345" s="55"/>
      <c r="S345" s="65"/>
      <c r="T345" s="55"/>
      <c r="U345" s="98"/>
      <c r="V345" s="98"/>
      <c r="W345" s="98"/>
      <c r="X345" s="78"/>
      <c r="Y345" s="132"/>
      <c r="Z345" s="78"/>
      <c r="AA345" s="78"/>
      <c r="AB345" s="132"/>
      <c r="AC345" s="35"/>
    </row>
    <row r="346" s="45" customFormat="1" ht="12" spans="1:29">
      <c r="A346" s="126"/>
      <c r="B346" s="70"/>
      <c r="C346" s="57"/>
      <c r="D346" s="54"/>
      <c r="E346" s="59"/>
      <c r="F346" s="59"/>
      <c r="G346" s="59"/>
      <c r="H346" s="59"/>
      <c r="I346" s="59"/>
      <c r="J346" s="70"/>
      <c r="K346" s="59"/>
      <c r="L346" s="59"/>
      <c r="M346" s="59"/>
      <c r="N346" s="59"/>
      <c r="O346" s="55"/>
      <c r="P346" s="65"/>
      <c r="Q346" s="65"/>
      <c r="R346" s="55"/>
      <c r="S346" s="65"/>
      <c r="T346" s="55"/>
      <c r="U346" s="98"/>
      <c r="V346" s="98"/>
      <c r="W346" s="98"/>
      <c r="X346" s="78"/>
      <c r="Y346" s="132"/>
      <c r="Z346" s="78"/>
      <c r="AA346" s="78"/>
      <c r="AB346" s="132"/>
      <c r="AC346" s="35"/>
    </row>
    <row r="347" s="45" customFormat="1" ht="12" spans="1:29">
      <c r="A347" s="126"/>
      <c r="B347" s="70"/>
      <c r="C347" s="57"/>
      <c r="D347" s="54"/>
      <c r="E347" s="59"/>
      <c r="F347" s="59"/>
      <c r="G347" s="59"/>
      <c r="H347" s="59"/>
      <c r="I347" s="59"/>
      <c r="J347" s="70"/>
      <c r="K347" s="59"/>
      <c r="L347" s="59"/>
      <c r="M347" s="59"/>
      <c r="N347" s="59"/>
      <c r="O347" s="55"/>
      <c r="P347" s="65"/>
      <c r="Q347" s="65"/>
      <c r="R347" s="55"/>
      <c r="S347" s="65"/>
      <c r="T347" s="55"/>
      <c r="U347" s="98"/>
      <c r="V347" s="98"/>
      <c r="W347" s="98"/>
      <c r="X347" s="78"/>
      <c r="Y347" s="132"/>
      <c r="Z347" s="78"/>
      <c r="AA347" s="78"/>
      <c r="AB347" s="132"/>
      <c r="AC347" s="35"/>
    </row>
    <row r="348" s="45" customFormat="1" ht="12" spans="1:29">
      <c r="A348" s="126"/>
      <c r="B348" s="70"/>
      <c r="C348" s="57"/>
      <c r="D348" s="54"/>
      <c r="E348" s="59"/>
      <c r="F348" s="59"/>
      <c r="G348" s="59"/>
      <c r="H348" s="59"/>
      <c r="I348" s="59"/>
      <c r="J348" s="70"/>
      <c r="K348" s="59"/>
      <c r="L348" s="59"/>
      <c r="M348" s="59"/>
      <c r="N348" s="59"/>
      <c r="O348" s="55"/>
      <c r="P348" s="65"/>
      <c r="Q348" s="65"/>
      <c r="R348" s="55"/>
      <c r="S348" s="65"/>
      <c r="T348" s="55"/>
      <c r="U348" s="98"/>
      <c r="V348" s="98"/>
      <c r="W348" s="98"/>
      <c r="X348" s="78"/>
      <c r="Y348" s="132"/>
      <c r="Z348" s="78"/>
      <c r="AA348" s="78"/>
      <c r="AB348" s="132"/>
      <c r="AC348" s="35"/>
    </row>
    <row r="349" s="45" customFormat="1" ht="12" spans="1:29">
      <c r="A349" s="126"/>
      <c r="B349" s="70"/>
      <c r="C349" s="57"/>
      <c r="D349" s="54"/>
      <c r="E349" s="59"/>
      <c r="F349" s="59"/>
      <c r="G349" s="59"/>
      <c r="H349" s="59"/>
      <c r="I349" s="59"/>
      <c r="J349" s="70"/>
      <c r="K349" s="59"/>
      <c r="L349" s="59"/>
      <c r="M349" s="59"/>
      <c r="N349" s="59"/>
      <c r="O349" s="55"/>
      <c r="P349" s="65"/>
      <c r="Q349" s="65"/>
      <c r="R349" s="55"/>
      <c r="S349" s="65"/>
      <c r="T349" s="55"/>
      <c r="U349" s="98"/>
      <c r="V349" s="98"/>
      <c r="W349" s="98"/>
      <c r="X349" s="78"/>
      <c r="Y349" s="132"/>
      <c r="Z349" s="78"/>
      <c r="AA349" s="78"/>
      <c r="AB349" s="132"/>
      <c r="AC349" s="35"/>
    </row>
    <row r="350" s="45" customFormat="1" ht="12" spans="1:29">
      <c r="A350" s="126"/>
      <c r="B350" s="70"/>
      <c r="C350" s="57"/>
      <c r="D350" s="54"/>
      <c r="E350" s="59"/>
      <c r="F350" s="59"/>
      <c r="G350" s="59"/>
      <c r="H350" s="59"/>
      <c r="I350" s="59"/>
      <c r="J350" s="70"/>
      <c r="K350" s="59"/>
      <c r="L350" s="59"/>
      <c r="M350" s="59"/>
      <c r="N350" s="59"/>
      <c r="O350" s="55"/>
      <c r="P350" s="65"/>
      <c r="Q350" s="65"/>
      <c r="R350" s="55"/>
      <c r="S350" s="65"/>
      <c r="T350" s="55"/>
      <c r="U350" s="98"/>
      <c r="V350" s="98"/>
      <c r="W350" s="98"/>
      <c r="X350" s="78"/>
      <c r="Y350" s="132"/>
      <c r="Z350" s="78"/>
      <c r="AA350" s="78"/>
      <c r="AB350" s="132"/>
      <c r="AC350" s="35"/>
    </row>
    <row r="351" s="45" customFormat="1" ht="12" spans="1:29">
      <c r="A351" s="126"/>
      <c r="B351" s="70"/>
      <c r="C351" s="57"/>
      <c r="D351" s="54"/>
      <c r="E351" s="59"/>
      <c r="F351" s="59"/>
      <c r="G351" s="59"/>
      <c r="H351" s="59"/>
      <c r="I351" s="59"/>
      <c r="J351" s="70"/>
      <c r="K351" s="59"/>
      <c r="L351" s="59"/>
      <c r="M351" s="59"/>
      <c r="N351" s="59"/>
      <c r="O351" s="55"/>
      <c r="P351" s="65"/>
      <c r="Q351" s="65"/>
      <c r="R351" s="55"/>
      <c r="S351" s="65"/>
      <c r="T351" s="55"/>
      <c r="U351" s="98"/>
      <c r="V351" s="98"/>
      <c r="W351" s="98"/>
      <c r="X351" s="78"/>
      <c r="Y351" s="132"/>
      <c r="Z351" s="78"/>
      <c r="AA351" s="78"/>
      <c r="AB351" s="132"/>
      <c r="AC351" s="35"/>
    </row>
    <row r="352" s="45" customFormat="1" ht="12" spans="1:29">
      <c r="A352" s="126"/>
      <c r="B352" s="70"/>
      <c r="C352" s="57"/>
      <c r="D352" s="54"/>
      <c r="E352" s="59"/>
      <c r="F352" s="59"/>
      <c r="G352" s="59"/>
      <c r="H352" s="59"/>
      <c r="I352" s="59"/>
      <c r="J352" s="70"/>
      <c r="K352" s="59"/>
      <c r="L352" s="59"/>
      <c r="M352" s="59"/>
      <c r="N352" s="59"/>
      <c r="O352" s="55"/>
      <c r="P352" s="65"/>
      <c r="Q352" s="65"/>
      <c r="R352" s="55"/>
      <c r="S352" s="65"/>
      <c r="T352" s="55"/>
      <c r="U352" s="98"/>
      <c r="V352" s="98"/>
      <c r="W352" s="98"/>
      <c r="X352" s="78"/>
      <c r="Y352" s="132"/>
      <c r="Z352" s="78"/>
      <c r="AA352" s="78"/>
      <c r="AB352" s="132"/>
      <c r="AC352" s="35"/>
    </row>
    <row r="353" s="45" customFormat="1" ht="12" spans="1:29">
      <c r="A353" s="126"/>
      <c r="B353" s="133"/>
      <c r="C353" s="57"/>
      <c r="D353" s="54"/>
      <c r="E353" s="59"/>
      <c r="F353" s="59"/>
      <c r="G353" s="59"/>
      <c r="H353" s="59"/>
      <c r="I353" s="59"/>
      <c r="J353" s="133"/>
      <c r="K353" s="59"/>
      <c r="L353" s="59"/>
      <c r="M353" s="59"/>
      <c r="N353" s="59"/>
      <c r="O353" s="55"/>
      <c r="P353" s="65"/>
      <c r="Q353" s="65"/>
      <c r="R353" s="55"/>
      <c r="S353" s="65"/>
      <c r="T353" s="55"/>
      <c r="U353" s="98"/>
      <c r="V353" s="98"/>
      <c r="W353" s="98"/>
      <c r="X353" s="78"/>
      <c r="Y353" s="132"/>
      <c r="Z353" s="78"/>
      <c r="AA353" s="78"/>
      <c r="AB353" s="132"/>
      <c r="AC353" s="35"/>
    </row>
    <row r="354" s="45" customFormat="1" ht="12" spans="1:29">
      <c r="A354" s="126"/>
      <c r="B354" s="133"/>
      <c r="C354" s="57"/>
      <c r="D354" s="54"/>
      <c r="E354" s="59"/>
      <c r="F354" s="59"/>
      <c r="G354" s="59"/>
      <c r="H354" s="59"/>
      <c r="I354" s="59"/>
      <c r="J354" s="133"/>
      <c r="K354" s="59"/>
      <c r="L354" s="59"/>
      <c r="M354" s="59"/>
      <c r="N354" s="59"/>
      <c r="O354" s="55"/>
      <c r="P354" s="65"/>
      <c r="Q354" s="65"/>
      <c r="R354" s="55"/>
      <c r="S354" s="65"/>
      <c r="T354" s="55"/>
      <c r="U354" s="98"/>
      <c r="V354" s="98"/>
      <c r="W354" s="98"/>
      <c r="X354" s="78"/>
      <c r="Y354" s="132"/>
      <c r="Z354" s="78"/>
      <c r="AA354" s="78"/>
      <c r="AB354" s="132"/>
      <c r="AC354" s="35"/>
    </row>
    <row r="355" s="45" customFormat="1" ht="12" spans="1:29">
      <c r="A355" s="126"/>
      <c r="B355" s="133"/>
      <c r="C355" s="57"/>
      <c r="D355" s="54"/>
      <c r="E355" s="59"/>
      <c r="F355" s="59"/>
      <c r="G355" s="59"/>
      <c r="H355" s="59"/>
      <c r="I355" s="59"/>
      <c r="J355" s="133"/>
      <c r="K355" s="59"/>
      <c r="L355" s="59"/>
      <c r="M355" s="59"/>
      <c r="N355" s="59"/>
      <c r="O355" s="55"/>
      <c r="P355" s="65"/>
      <c r="Q355" s="65"/>
      <c r="R355" s="55"/>
      <c r="S355" s="65"/>
      <c r="T355" s="55"/>
      <c r="U355" s="98"/>
      <c r="V355" s="98"/>
      <c r="W355" s="98"/>
      <c r="X355" s="78"/>
      <c r="Y355" s="132"/>
      <c r="Z355" s="78"/>
      <c r="AA355" s="78"/>
      <c r="AB355" s="132"/>
      <c r="AC355" s="35"/>
    </row>
    <row r="356" s="45" customFormat="1" ht="12" spans="1:29">
      <c r="A356" s="126"/>
      <c r="B356" s="133"/>
      <c r="C356" s="57"/>
      <c r="D356" s="54"/>
      <c r="E356" s="59"/>
      <c r="F356" s="59"/>
      <c r="G356" s="59"/>
      <c r="H356" s="59"/>
      <c r="I356" s="59"/>
      <c r="J356" s="133"/>
      <c r="K356" s="59"/>
      <c r="L356" s="59"/>
      <c r="M356" s="59"/>
      <c r="N356" s="59"/>
      <c r="O356" s="55"/>
      <c r="P356" s="65"/>
      <c r="Q356" s="65"/>
      <c r="R356" s="55"/>
      <c r="S356" s="65"/>
      <c r="T356" s="55"/>
      <c r="U356" s="98"/>
      <c r="V356" s="98"/>
      <c r="W356" s="98"/>
      <c r="X356" s="78"/>
      <c r="Y356" s="132"/>
      <c r="Z356" s="78"/>
      <c r="AA356" s="78"/>
      <c r="AB356" s="132"/>
      <c r="AC356" s="35"/>
    </row>
    <row r="357" s="45" customFormat="1" ht="12" spans="1:29">
      <c r="A357" s="126"/>
      <c r="B357" s="133"/>
      <c r="C357" s="57"/>
      <c r="D357" s="54"/>
      <c r="E357" s="59"/>
      <c r="F357" s="59"/>
      <c r="G357" s="59"/>
      <c r="H357" s="59"/>
      <c r="I357" s="59"/>
      <c r="J357" s="133"/>
      <c r="K357" s="59"/>
      <c r="L357" s="59"/>
      <c r="M357" s="59"/>
      <c r="N357" s="59"/>
      <c r="O357" s="55"/>
      <c r="P357" s="65"/>
      <c r="Q357" s="65"/>
      <c r="R357" s="55"/>
      <c r="S357" s="65"/>
      <c r="T357" s="55"/>
      <c r="U357" s="98"/>
      <c r="V357" s="98"/>
      <c r="W357" s="98"/>
      <c r="X357" s="78"/>
      <c r="Y357" s="132"/>
      <c r="Z357" s="78"/>
      <c r="AA357" s="78"/>
      <c r="AB357" s="132"/>
      <c r="AC357" s="35"/>
    </row>
    <row r="358" s="45" customFormat="1" ht="12" spans="1:29">
      <c r="A358" s="126"/>
      <c r="B358" s="133"/>
      <c r="C358" s="57"/>
      <c r="D358" s="54"/>
      <c r="E358" s="59"/>
      <c r="F358" s="59"/>
      <c r="G358" s="59"/>
      <c r="H358" s="59"/>
      <c r="I358" s="59"/>
      <c r="J358" s="133"/>
      <c r="K358" s="59"/>
      <c r="L358" s="59"/>
      <c r="M358" s="59"/>
      <c r="N358" s="59"/>
      <c r="O358" s="55"/>
      <c r="P358" s="65"/>
      <c r="Q358" s="65"/>
      <c r="R358" s="55"/>
      <c r="S358" s="65"/>
      <c r="T358" s="55"/>
      <c r="U358" s="98"/>
      <c r="V358" s="98"/>
      <c r="W358" s="98"/>
      <c r="X358" s="78"/>
      <c r="Y358" s="132"/>
      <c r="Z358" s="78"/>
      <c r="AA358" s="78"/>
      <c r="AB358" s="132"/>
      <c r="AC358" s="35"/>
    </row>
    <row r="359" s="45" customFormat="1" ht="12" spans="1:29">
      <c r="A359" s="126"/>
      <c r="B359" s="133"/>
      <c r="C359" s="57"/>
      <c r="D359" s="54"/>
      <c r="E359" s="59"/>
      <c r="F359" s="59"/>
      <c r="G359" s="59"/>
      <c r="H359" s="59"/>
      <c r="I359" s="59"/>
      <c r="J359" s="133"/>
      <c r="K359" s="59"/>
      <c r="L359" s="59"/>
      <c r="M359" s="59"/>
      <c r="N359" s="59"/>
      <c r="O359" s="55"/>
      <c r="P359" s="65"/>
      <c r="Q359" s="65"/>
      <c r="R359" s="55"/>
      <c r="S359" s="65"/>
      <c r="T359" s="55"/>
      <c r="U359" s="98"/>
      <c r="V359" s="98"/>
      <c r="W359" s="98"/>
      <c r="X359" s="78"/>
      <c r="Y359" s="132"/>
      <c r="Z359" s="78"/>
      <c r="AA359" s="78"/>
      <c r="AB359" s="132"/>
      <c r="AC359" s="35"/>
    </row>
    <row r="360" s="45" customFormat="1" ht="12" spans="1:29">
      <c r="A360" s="126"/>
      <c r="B360" s="133"/>
      <c r="C360" s="57"/>
      <c r="D360" s="54"/>
      <c r="E360" s="59"/>
      <c r="F360" s="59"/>
      <c r="G360" s="59"/>
      <c r="H360" s="59"/>
      <c r="I360" s="59"/>
      <c r="J360" s="133"/>
      <c r="K360" s="59"/>
      <c r="L360" s="59"/>
      <c r="M360" s="59"/>
      <c r="N360" s="59"/>
      <c r="O360" s="55"/>
      <c r="P360" s="65"/>
      <c r="Q360" s="65"/>
      <c r="R360" s="55"/>
      <c r="S360" s="65"/>
      <c r="T360" s="55"/>
      <c r="U360" s="98"/>
      <c r="V360" s="98"/>
      <c r="W360" s="98"/>
      <c r="X360" s="78"/>
      <c r="Y360" s="132"/>
      <c r="Z360" s="78"/>
      <c r="AA360" s="78"/>
      <c r="AB360" s="132"/>
      <c r="AC360" s="35"/>
    </row>
    <row r="361" s="45" customFormat="1" ht="12" spans="1:29">
      <c r="A361" s="126"/>
      <c r="B361" s="60"/>
      <c r="C361" s="125"/>
      <c r="J361" s="125"/>
      <c r="N361" s="129"/>
      <c r="O361" s="34"/>
      <c r="P361" s="129"/>
      <c r="Q361" s="34"/>
      <c r="R361" s="34"/>
      <c r="S361" s="59"/>
      <c r="T361" s="35"/>
      <c r="U361" s="75"/>
      <c r="V361" s="75"/>
      <c r="W361" s="134"/>
      <c r="X361" s="78"/>
      <c r="Y361" s="132"/>
      <c r="Z361" s="34"/>
      <c r="AA361" s="78"/>
      <c r="AB361" s="132"/>
      <c r="AC361" s="36"/>
    </row>
    <row r="362" s="45" customFormat="1" ht="12" spans="1:29">
      <c r="A362" s="126"/>
      <c r="B362" s="60"/>
      <c r="C362" s="125"/>
      <c r="J362" s="125"/>
      <c r="N362" s="129"/>
      <c r="O362" s="31"/>
      <c r="P362" s="129"/>
      <c r="Q362" s="34"/>
      <c r="R362" s="31"/>
      <c r="S362" s="59"/>
      <c r="T362" s="31"/>
      <c r="U362" s="75"/>
      <c r="V362" s="75"/>
      <c r="W362" s="75"/>
      <c r="X362" s="78"/>
      <c r="Y362" s="132"/>
      <c r="Z362" s="34"/>
      <c r="AA362" s="78"/>
      <c r="AB362" s="132"/>
      <c r="AC362" s="36"/>
    </row>
    <row r="363" s="45" customFormat="1" ht="12" spans="1:29">
      <c r="A363" s="126"/>
      <c r="B363" s="79"/>
      <c r="C363" s="125"/>
      <c r="J363" s="125"/>
      <c r="N363" s="89"/>
      <c r="O363" s="31"/>
      <c r="P363" s="89"/>
      <c r="Q363" s="34"/>
      <c r="R363" s="31"/>
      <c r="S363" s="59"/>
      <c r="T363" s="31"/>
      <c r="U363" s="75"/>
      <c r="V363" s="75"/>
      <c r="W363" s="75"/>
      <c r="X363" s="78"/>
      <c r="Y363" s="132"/>
      <c r="Z363" s="34"/>
      <c r="AA363" s="78"/>
      <c r="AB363" s="132"/>
      <c r="AC363" s="36"/>
    </row>
    <row r="364" s="45" customFormat="1" ht="12" spans="1:29">
      <c r="A364" s="126"/>
      <c r="B364" s="79"/>
      <c r="C364" s="125"/>
      <c r="J364" s="125"/>
      <c r="N364" s="89"/>
      <c r="O364" s="31"/>
      <c r="P364" s="89"/>
      <c r="Q364" s="34"/>
      <c r="R364" s="31"/>
      <c r="S364" s="59"/>
      <c r="T364" s="31"/>
      <c r="U364" s="75"/>
      <c r="V364" s="75"/>
      <c r="W364" s="75"/>
      <c r="X364" s="78"/>
      <c r="Y364" s="132"/>
      <c r="Z364" s="34"/>
      <c r="AA364" s="78"/>
      <c r="AB364" s="132"/>
      <c r="AC364" s="36"/>
    </row>
    <row r="365" s="45" customFormat="1" ht="12" spans="1:29">
      <c r="A365" s="126"/>
      <c r="B365" s="60"/>
      <c r="C365" s="125"/>
      <c r="J365" s="125"/>
      <c r="N365" s="129"/>
      <c r="O365" s="34"/>
      <c r="P365" s="129"/>
      <c r="Q365" s="34"/>
      <c r="R365" s="34"/>
      <c r="S365" s="59"/>
      <c r="T365" s="35"/>
      <c r="U365" s="75"/>
      <c r="V365" s="75"/>
      <c r="W365" s="134"/>
      <c r="X365" s="78"/>
      <c r="Y365" s="132"/>
      <c r="Z365" s="34"/>
      <c r="AA365" s="78"/>
      <c r="AB365" s="132"/>
      <c r="AC365" s="36"/>
    </row>
    <row r="366" s="45" customFormat="1" ht="12" spans="1:29">
      <c r="A366" s="126"/>
      <c r="B366" s="60"/>
      <c r="C366" s="125"/>
      <c r="J366" s="125"/>
      <c r="N366" s="129"/>
      <c r="O366" s="34"/>
      <c r="P366" s="129"/>
      <c r="Q366" s="34"/>
      <c r="R366" s="34"/>
      <c r="S366" s="59"/>
      <c r="T366" s="35"/>
      <c r="U366" s="75"/>
      <c r="V366" s="75"/>
      <c r="W366" s="135"/>
      <c r="X366" s="78"/>
      <c r="Y366" s="132"/>
      <c r="Z366" s="34"/>
      <c r="AA366" s="78"/>
      <c r="AB366" s="132"/>
      <c r="AC366" s="36"/>
    </row>
    <row r="367" s="45" customFormat="1" ht="12" spans="1:29">
      <c r="A367" s="126"/>
      <c r="B367" s="60"/>
      <c r="C367" s="125"/>
      <c r="J367" s="125"/>
      <c r="N367" s="129"/>
      <c r="O367" s="34"/>
      <c r="P367" s="129"/>
      <c r="Q367" s="34"/>
      <c r="R367" s="34"/>
      <c r="S367" s="59"/>
      <c r="T367" s="35"/>
      <c r="U367" s="75"/>
      <c r="V367" s="75"/>
      <c r="W367" s="135"/>
      <c r="X367" s="78"/>
      <c r="Y367" s="132"/>
      <c r="Z367" s="34"/>
      <c r="AA367" s="78"/>
      <c r="AB367" s="132"/>
      <c r="AC367" s="36"/>
    </row>
    <row r="368" s="45" customFormat="1" ht="12" spans="1:29">
      <c r="A368" s="126"/>
      <c r="B368" s="60"/>
      <c r="C368" s="125"/>
      <c r="J368" s="125"/>
      <c r="N368" s="129"/>
      <c r="O368" s="34"/>
      <c r="P368" s="129"/>
      <c r="Q368" s="34"/>
      <c r="R368" s="34"/>
      <c r="S368" s="59"/>
      <c r="T368" s="35"/>
      <c r="U368" s="75"/>
      <c r="V368" s="75"/>
      <c r="W368" s="134"/>
      <c r="X368" s="78"/>
      <c r="Y368" s="132"/>
      <c r="Z368" s="34"/>
      <c r="AA368" s="78"/>
      <c r="AB368" s="132"/>
      <c r="AC368" s="36"/>
    </row>
    <row r="369" s="45" customFormat="1" ht="12" spans="1:29">
      <c r="A369" s="126"/>
      <c r="B369" s="79"/>
      <c r="C369" s="125"/>
      <c r="J369" s="125"/>
      <c r="N369" s="89"/>
      <c r="O369" s="31"/>
      <c r="P369" s="89"/>
      <c r="Q369" s="31"/>
      <c r="R369" s="31"/>
      <c r="S369" s="36"/>
      <c r="T369" s="31"/>
      <c r="U369" s="136"/>
      <c r="V369" s="136"/>
      <c r="W369" s="137"/>
      <c r="X369" s="66"/>
      <c r="Y369" s="77"/>
      <c r="Z369" s="31"/>
      <c r="AA369" s="66"/>
      <c r="AB369" s="77"/>
      <c r="AC369" s="36"/>
    </row>
    <row r="370" s="45" customFormat="1" ht="12" spans="1:29">
      <c r="A370" s="126"/>
      <c r="B370" s="79"/>
      <c r="C370" s="125"/>
      <c r="J370" s="125"/>
      <c r="N370" s="89"/>
      <c r="O370" s="31"/>
      <c r="P370" s="89"/>
      <c r="Q370" s="31"/>
      <c r="R370" s="31"/>
      <c r="S370" s="36"/>
      <c r="T370" s="31"/>
      <c r="U370" s="136"/>
      <c r="V370" s="136"/>
      <c r="W370" s="137"/>
      <c r="X370" s="66"/>
      <c r="Y370" s="77"/>
      <c r="Z370" s="31"/>
      <c r="AA370" s="66"/>
      <c r="AB370" s="77"/>
      <c r="AC370" s="36"/>
    </row>
    <row r="371" s="45" customFormat="1" ht="12" spans="1:29">
      <c r="A371" s="126"/>
      <c r="B371" s="53"/>
      <c r="C371" s="125"/>
      <c r="J371" s="125"/>
      <c r="N371" s="89"/>
      <c r="O371" s="31"/>
      <c r="P371" s="89"/>
      <c r="Q371" s="31"/>
      <c r="R371" s="31"/>
      <c r="S371" s="36"/>
      <c r="T371" s="36"/>
      <c r="U371" s="136"/>
      <c r="V371" s="136"/>
      <c r="W371" s="138"/>
      <c r="X371" s="66"/>
      <c r="Y371" s="77"/>
      <c r="Z371" s="31"/>
      <c r="AA371" s="66"/>
      <c r="AB371" s="77"/>
      <c r="AC371" s="3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3">
    <dataValidation type="textLength" operator="between" showInputMessage="1" showErrorMessage="1" promptTitle="提示头" prompt="身份证号码:证件类型/证件号码为空时必填" sqref="N264">
      <formula1>0</formula1>
      <formula2>18</formula2>
    </dataValidation>
    <dataValidation type="textLength" operator="between" showInputMessage="1" showErrorMessage="1" promptTitle="提示头" prompt="行政相对人类别:（必填项）0=法人和非法人；1=自然人；2=个体户（填写数字0或1或2）" sqref="C4 C174 C175 C319 C320 C340 C5:C8 C133:C134 C163:C167 C316:C318 C321:C339 C341:C360">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5 Q6 Q7 Q8 Q14 Q60 Q91 Q92 Q112 Q135 Q136 Q137 Q138 Q139 Q140 Q141 Q142 Q264 Q265 Q266 Q319 Q339 Q340 Q361 Q362 Q363 Q364 Q365 Q366 Q367 Q368 Q369 Q370 Q371 Q9:Q13 Q15:Q28 Q29:Q59 Q61:Q79 Q80:Q90 Q93:Q109 Q110:Q111 Q113:Q132 Q133:Q134 Q143:Q162 Q259:Q263 Q267:Q277 Q278:Q289 Q290:Q295 Q296:Q315 Q316:Q318 Q320:Q338 Q341:Q360">
      <formula1>0</formula1>
      <formula2>500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68 O169 O170 O171 O174 O175">
      <formula1>0</formula1>
      <formula2>100</formula2>
    </dataValidation>
    <dataValidation type="textLength" operator="between" showInputMessage="1" showErrorMessage="1" promptTitle="提示头" prompt="行政相对人代码_2(工商注册号):null" sqref="E14 E106 E127 E168 E169 E170 E171 E172 E173 E174 E175 E319 E340 E4:E13 E15:E29 E31:E43 E95:E102 E103:E105 E107:E126 E128:E134 E143:E162 E163:E167 E308:E315 E316:E318 E320:E339 E341:E360">
      <formula1>0</formula1>
      <formula2>100</formula2>
    </dataValidation>
    <dataValidation type="textLength" operator="between" showInputMessage="1" showErrorMessage="1" promptTitle="提示头" prompt="有效期至:必填项，填写行政许可决定的截止日期，格式为YYYY/MM/DD，2099/12/31的含义为长期。" sqref="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2 W83 W84 W85 W86 W87 W88 W89 W90 W91 W92 W93 W94 W95 W96 W97 W98 W99 W100 W101 W102 W103 W104 W105 W106 W107 W108 W109 W110 W111 W114 W115 W116 W117 W118 W119 W120 W121 W122 W123 W124 W125 W126 W127 W128 W129 W130 W131 W132 W133 W134 W135 W136 W137 W138 W139 W140 W141 W142 W143 W144 W145 W146 W147 W148 W149 W150 W151 W152 W153 W154 W155 W156 W157 W158 W159 W160 W161 W162 W169 W170 W171 W172 W173 W174 W175 W259 W260 W261 W262 W263 W264 W266 W267 W268 W269 W270 W271 W272 W273 W274 W275 W276 W277 W280 W281 W282 W283 W284 W285 W286 W287 W288 W289 W290 W291 W292 W293 W294 W297 W298 W299 W300 W301 W302 W303 W304 W305 W306 W307 W308 W309 W310 W311 W312 W313 W314 W315 W316 W317 W318 W321 W322 W323 W324 W325 W326 W327 W328 W329 W330 W331 W332 W333 W334 W335 W336 W337 W338 W339 W340 W341 W362 W363 W364 W80:W81 W112:W113 W278:W279 W295:W296 W319:W320 W342:W360">
      <formula1>0</formula1>
      <formula2>100</formula2>
    </dataValidation>
    <dataValidation type="textLength" operator="between" showInputMessage="1" showErrorMessage="1" promptTitle="提示头" prompt="行政相对人代码_3(组织机构代码):null" sqref="F14 F106 F127 F168 F169 F170 F171 F172 F173 F174 F175 F319 F340 F4:F13 F15:F29 F31:F43 F95:F102 F103:F105 F107:F126 F128:F134 F143:F162 F163:F167 F308:F315 F316:F318 F320:F339 F341:F360">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74 X175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328 AA328 X329 AA329 X330 AA330 X331 AA331 X332 AA332 X333 AA333 X334 AA334 X335 AA335 X336 AA336 X337 AA337 X338 AA338 X339 AA339 X340 AA340 X341 AA341 X342 AA342 X343 AA343 X344 AA344 X345 AA345 X346 AA346 X347 AA347 X348 AA348 X349 AA349 X350 AA350 X351 AA351 X352 AA352 X353 AA353 X354 AA354 X355 AA355 X356 AA356 X357 AA357 X358 AA358 X359 AA359 X360 AA360 X361 AA361 X362 AA362 X363 AA363 X364 AA364 X365 AA365 X366 AA366 X367 AA367 X368 AA368 X369 AA369 X370 AA370 X371 AA371 X176:X177 AA176:AA177">
      <formula1>0</formula1>
      <formula2>200</formula2>
    </dataValidation>
    <dataValidation type="textLength" operator="between" showInputMessage="1" showErrorMessage="1" promptTitle="提示头" prompt="当前状态:必填项，1的含义为正常，2的含义为撤销。" sqref="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56 Z357 Z358 Z359 Z360 Z361 Z362 Z363 Z364 Z365 Z366 Z367 Z368 Z369 Z370 Z371">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8 R8 T8 O14 O60 R60 O112 R133 T133 R134 T134 O135 R135 O136 R136 O137 R137 O138 R138 O139 R139 O140 R140 O141 R141 O142 R142 O264 R264 O265 R265 O266 R266 O316 R316 O317 R317 O318 R318 O319 R319 O339 R339 O340 R340 O361 R361 O362 R362 O363 R363 O364 R364 O365 R365 O366 R366 O367 R367 O368 R368 O369 R369 O370 R370 O371 R371 O9:O13 O15:O28 O29:O59 O61:O79 O80:O90 O93:O109 O110:O111 O113:O132 O133:O134 O143:O162 O176:O177 O259:O263 O267:O277 O278:O289 O290:O296 O297:O315 O320:O338 O341:O360 R176:R177 R259:R263 R267:R277 R278:R289 R290:R295 R296:R315 R320:R338 R341:R360">
      <formula1>0</formula1>
      <formula2>100</formula2>
    </dataValidation>
    <dataValidation type="textLength" operator="between" showInputMessage="1" showErrorMessage="1" promptTitle="提示头" prompt="备注:" sqref="AC4 AC5 AC6 AC7 AC8 AC9 AC10 AC11 AC12 AC13 AC60 AC61 AC93 AC259 AC260 AC261 AC262 AC263 AC14:AC59 AC62:AC90 AC91:AC92 AC94:AC134 AC143:AC162 AC267:AC360">
      <formula1>0</formula1>
      <formula2>500</formula2>
    </dataValidation>
    <dataValidation type="textLength" operator="between" showInputMessage="1" showErrorMessage="1" promptTitle="提示头" prompt="证件号码:null" sqref="N14 N106 N127 N168 N169 N170 N171 N172 N173 N174 N175 N319 N340 N4:N13 N15:N29 N31:N43 N95:N102 N103:N105 N107:N126 N128:N134 N143:N162 N163:N167 N308:N315 N316:N318 N320:N339 N341:N360">
      <formula1>0</formula1>
      <formula2>100</formula2>
    </dataValidation>
    <dataValidation type="textLength" operator="between" showInputMessage="1" showErrorMessage="1" promptTitle="提示头" prompt="许可内容:必填项，填写行政许可决定书的主要内容。" sqref="T7 T9 T10 T11 T12 T13 T14 T15 T16 T17 T18 T19 T20 T21 T22 T23 T24 T25 T26 T27 T28 T29 T30 T31 T32 T33 T34 T35 T36 T37 T38 T39 T40 T41 T42 T43 T44 T45 T46 T47 T48 T49 T50 T51 T52 T53 T54 T55 T56 T57 T58 T59 T60 T111 T114 T115 T116 T117 T118 T119 T120 T121 T122 T123 T124 T125 T126 T127 T128 T129 T130 T131 T132 T135 T136 T137 T138 T139 T140 T141 T142 T143 T168 T169 T170 T171 T172 T173 T174 T175 T259 T260 T261 T262 T263 T264 T265 T266 T316 T317 T318 T319 T339 T340 T361 T362 T363 T364 T365 T366 T367 T368 T369 T370 T371 T61:T79 T80:T90 T93:T110 T112:T113 T144:T162 T267:T277 T278:T289 T290:T296 T297:T315 T320:T338 T341:T360">
      <formula1>0</formula1>
      <formula2>5000</formula2>
    </dataValidation>
    <dataValidation type="textLength" operator="between" showInputMessage="1" showErrorMessage="1" promptTitle="提示头" prompt="行政相对人代码_1(统一社会信用代码):null" sqref="D169 D170 D171 D174 D175">
      <formula1>0</formula1>
      <formula2>100</formula2>
    </dataValidation>
    <dataValidation type="textLength" operator="between" showInputMessage="1" showErrorMessage="1" promptTitle="提示头" prompt="行政相对人代码_4(税务登记号):null" sqref="G14 G106 G127 G168 G169 G170 G171 G172 G173 G174 G175 G319 G340 G4:G13 G15:G29 G31:G43 G95:G102 G103:G105 G107:G126 G128:G134 G143:G162 G163:G167 G308:G315 G316:G318 G320:G339 G341:G36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4 H106 H127 H168 H169 H170 H171 H172 H173 H174 H175 H319 H340 H4:H13 H15:H29 H31:H43 H95:H102 H103:H105 H107:H126 H128:H134 H143:H162 H163:H167 H308:H315 H316:H318 H320:H339 H341:H360">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68 K169 K170 K171 K172 K173 K174 K175 K163:K16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4 I106 I127 I168 I169 I170 I171 I172 I173 I174 I175 I319 I340 I4:I13 I15:I29 I31:I43 I95:I102 I103:I105 I107:I126 I128:I134 I143:I162 I163:I167 I308:I315 I316:I318 I320:I339 I341:I360">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63 Y164 Y165 Y166 Y167 Y174 Y175">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14 K106 K127 K319 K340 K4:K13 K15:K29 K31:K43 K95:K102 K103:K105 K107:K126 K128:K134 K143:K162 K308:K315 K316:K318 K320:K339 K341:K360">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14 L106 L127 L319 L340 L4:L13 L15:L29 L31:L43 L95:L102 L103:L105 L107:L126 L128:L134 L143:L162 L308:L315 L316:L318 L320:L339 L341:L360">
      <formula1>0</formula1>
      <formula2>100</formula2>
    </dataValidation>
    <dataValidation type="textLength" operator="between" showInputMessage="1" showErrorMessage="1" promptTitle="提示头" prompt="证件类型:自然人时必填，非自然人空白。身份证=1；军官证=2；护照=3；驾驶证=4" sqref="M14 M106 M127 M319 M340 M4:M13 M15:M29 M31:M43 M95:M102 M103:M105 M107:M126 M128:M134 M143:M162 M308:M315 M316:M318 M320:M339 M341:M360">
      <formula1>0</formula1>
      <formula2>100</formula2>
    </dataValidation>
    <dataValidation type="textLength" operator="between" showInputMessage="1" showErrorMessage="1" promptTitle="提示头" prompt="许可证书名称:必填项，填写行政许可证书名称，例如“煤矿生产许可证”。" sqref="R14 R112 R168 R169 R170 R171 O172 R172 O173 R173 R174 R175 R9:R13 R15:R28 R29:R59 R61:R79 R80:R90 R93:R109 R110:R111 R113:R132 R143:R162 R163:R167">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35 S136 S137 S138 P168 S168 S264 S265 S266 S316 S361 S365 S366 S367 S368 S369 S370 S371 S139:S142 S362:S364">
      <formula1>0</formula1>
      <formula2>100</formula2>
    </dataValidation>
    <dataValidation type="textLength" operator="between" showInputMessage="1" showErrorMessage="1" promptTitle="提示头" prompt="许可决定日期:必填项，填写做出行政决定的具体日期，格式为YYYY/MM/DD。" sqref="U135:V135 V136 V137 V138 V139 U140:V140 U168:V168 W168 U169 V169 U170 V170 U171 V171 U172 V172 U173 V173 U174 V174 U175 V175 W176 W177 U259 V259 U260 V260 U261 V261 U262 V262 U263 V263 U264 U265 U266 U267 V267 U268 V268 U269 V269 U270 V270 U271 V271 U272 V272 U273 V273 U274 V274 U275 V275 U276 V276 U277 V277 U280 V280 U281 V281 U282 V282 U283 V283 U284 V284 U285 V285 U286 V286 U287 V287 U288 V288 U289 V289 U290 V290 U291 V291 U292 V292 U293 V293 U294 V294 U297 V297 U298 V298 U299 V299 U300 V300 U301 V301 U302 V302 U303 V303 U304 V304 U305 V305 U306 V306 U307 V307 U308 V308 U309 V309 U310 V310 U311 V311 U312 V312 U313 V313 U314 V314 U315 V315 U316 V316 U317 V317 U318 V318 V319 V320 U321 V321 U322 V322 U323 V323 U324 V324 U325 V325 U326 V326 U327 V327 U328 V328 U329 V329 U330 V330 U331 V331 U332 V332 U333 V333 U334 V334 U335 V335 U336 V336 U337 V337 U338 V338 U339:V339 U340:V340 U341:V341 U361 U362 V364 V365 V366 U367 V367 U368 V368 U136:U137 U138:U139 U176:U177 U278:U279 U295:U296 U319:U320 U363:U364 U365:U366 V176:V177 V278:V279 V295:V296 U141:V142 U342:V360">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74 S174 P175 S175">
      <formula1>0</formula1>
      <formula2>100</formula2>
    </dataValidation>
    <dataValidation type="textLength" operator="between" showInputMessage="1" showErrorMessage="1" promptTitle="提示头" prompt="姓名:长度不能超过50" sqref="B138">
      <formula1>0</formula1>
      <formula2>50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74 J175">
      <formula1>0</formula1>
      <formula2>100</formula2>
    </dataValidation>
    <dataValidation type="textLength" operator="between" showInputMessage="1" showErrorMessage="1" promptTitle="提示头" prompt="当前状态:（必填）；1=有效；2=无效（填写数字）" sqref="Z163 Z164 Z165 Z166 Z167 Z174 Z175 Z178 Z179 Z180 Z181 Z182 Z183 Z184 Z185 Z186 Z187 Z188 Z189 Z190 Z191 Z192 Z193">
      <formula1>0</formula1>
      <formula2>100</formula2>
    </dataValidation>
    <dataValidation type="textLength" operator="between" showInputMessage="1" showErrorMessage="1" promptTitle="提示头" prompt="数据来源单位:必填项，填写上传该条数据的单位全称。" sqref="AA163 AA164 AA165 AA166 AA167 AA174 AA175">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63 AB164 AB165 AB166 AB167 AB174 AB175">
      <formula1>0</formula1>
      <formula2>100</formula2>
    </dataValidation>
    <dataValidation type="textLength" operator="between" showInputMessage="1" showErrorMessage="1" promptTitle="提示头" prompt="备注:（选填）填写其他需要补充的信息" sqref="AC163 AC164 AC165 AC166 AC167 AC168 AC169 AC170 AC171 AC172 AC173 AC174 AC175">
      <formula1>0</formula1>
      <formula2>500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316 P317 S317 P318 S318 P319 S319">
      <formula1>0</formula1>
      <formula2>100</formula2>
    </dataValidation>
    <dataValidation type="textLength" operator="between" showInputMessage="1" showErrorMessage="1" promptTitle="提示头" prompt="是否自然人:（必填）0=企业；1=自然人；2=非企法人（填写0或者1或者2）" sqref="AD163 AD164 AD165 AD166 AD167 AD174 AD175 AD259 AD260 AD261 AD262 AD263 AD4:AD13 AD14:AD31 AD32:AD96 AD97:AD133 AD135:AD142">
      <formula1>0</formula1>
      <formula2>10</formula2>
    </dataValidation>
    <dataValidation type="list" showInputMessage="1" showErrorMessage="1" promptTitle="提示头" prompt="0:法人和非法人组织;1:自然人;2:个体户;" sqref="C168 C169 C170 C171 C172 C173 C176:C177">
      <formula1>"0,1,2"</formula1>
    </dataValidation>
    <dataValidation type="textLength" operator="between" showInputMessage="1" showErrorMessage="1" promptTitle="提示头" prompt="法定代表人证件号码:当法定代表人证件类型不为空白时，此项为必填项，当法定代表人证件类型为空白时，此项不填。" sqref="L168 L169 L170 L171 L172 L173 L174 L175 L163:L167">
      <formula1>0</formula1>
      <formula2>100</formula2>
    </dataValidation>
    <dataValidation type="list" showInputMessage="1" showErrorMessage="1" promptTitle="提示头" prompt="1:身份证;2:军官证;3:护照;4:驾驶证;" sqref="M168 M169 M170 M171 M172 M173">
      <formula1>"1,2,3,4"</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68 Q169 Q170 Q171 Q172 Q173 Q174 Q175 Q163:Q167">
      <formula1>0</formula1>
      <formula2>500</formula2>
    </dataValidation>
    <dataValidation type="list" showInputMessage="1" showErrorMessage="1" promptTitle="提示头" prompt="1:正常;2:撤销;" sqref="Z168 Z169 Z170 Z171 Z172 Z173 Z177">
      <formula1>"1,2"</formula1>
    </dataValidation>
    <dataValidation type="textLength" operator="between" showInputMessage="1" showErrorMessage="1" promptTitle="提示头" prompt="行政相对人名称:null" sqref="B169 B170 B171 B172 B173 B174 B175 K178 O178 Q178 R178 T178 Y178 AB178 K179 O179 Q179 R179 T179 Y179 AB179 K180 O180 Q180 R180 T180 Y180 AB180 K181 O181 Q181 R181 T181 Y181 AB181 K182 O182 Q182 R182 T182 Y182 AB182 K183 O183 Q183 R183 T183 Y183 AB183 K184 O184 Q184 R184 T184 Y184 AB184 K185 O185 Q185 R185 T185 Y185 AB185 K186 O186 Q186 R186 T186 Y186 AB186 K187 O187 Q187 R187 T187 Y187 AB187 K188 O188 Q188 R188 T188 Y188 AB188 K189 O189 Q189 R189 T189 Y189 AB189 K190 O190 Q190 R190 T190 Y190 AB190 K191 O191 Q191 R191 T191 Y191 AB191 K192 O192 Q192 R192 T192 Y192 AB192 K193 O193 Q193 R193 T193 Y193 AB193">
      <formula1>0</formula1>
      <formula2>100</formula2>
    </dataValidation>
    <dataValidation type="textLength" operator="between" showInputMessage="1" showErrorMessage="1" promptTitle="提示头" prompt="登记机关:登记机关全称，例：运城市公安局" sqref="X196 AA196 X197 AA197 X198 AA198 X199 AA199 X200 AA200 X201 AA201">
      <formula1>0</formula1>
      <formula2>200</formula2>
    </dataValidation>
    <dataValidation type="textLength" operator="between" showInputMessage="1" showErrorMessage="1" promptTitle="提示头" prompt="证件类型:行政相对人是自然人时必填，非自然人空白。身份证=1；军官证=2；护照=3；驾驶证=4" sqref="M174 M175 M163:M167">
      <formula1>0</formula1>
      <formula2>100</formula2>
    </dataValidation>
    <dataValidation type="textLength" operator="between" showInputMessage="1" showErrorMessage="1" promptTitle="提示头" prompt="有效期自:必填项，填写行政许可决定的开始执行日期，格式为YYYY/MM/DD" sqref="V264 V265 V266 V361 V362 V363">
      <formula1>0</formula1>
      <formula2>100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opLeftCell="A10" workbookViewId="0">
      <selection activeCell="J3" sqref="J$1:J$1048576"/>
    </sheetView>
  </sheetViews>
  <sheetFormatPr defaultColWidth="8.89166666666667" defaultRowHeight="13.5"/>
  <cols>
    <col min="1" max="1" width="5.6" customWidth="1"/>
    <col min="2" max="2" width="24.375" customWidth="1"/>
    <col min="3" max="3" width="11.225" customWidth="1"/>
    <col min="4" max="4" width="17.875" customWidth="1"/>
    <col min="10" max="10" width="12.125" style="3" customWidth="1"/>
    <col min="11" max="11" width="13.75" customWidth="1"/>
    <col min="12" max="12" width="21.25" customWidth="1"/>
    <col min="13" max="13" width="11.5" customWidth="1"/>
    <col min="14" max="14" width="23.125" customWidth="1"/>
    <col min="15" max="15" width="16.8083333333333" customWidth="1"/>
    <col min="17" max="17" width="108.5" customWidth="1"/>
    <col min="18" max="18" width="19.9" customWidth="1"/>
    <col min="19" max="19" width="11.4916666666667" customWidth="1"/>
    <col min="20" max="20" width="20.0916666666667" customWidth="1"/>
    <col min="24" max="24" width="14.1" customWidth="1"/>
    <col min="25" max="25" width="13.725" customWidth="1"/>
    <col min="26" max="26" width="13.0333333333333" customWidth="1"/>
    <col min="27" max="27" width="16.425" customWidth="1"/>
    <col min="28" max="28" width="14.775" customWidth="1"/>
    <col min="29" max="29" width="15.4666666666667" customWidth="1"/>
    <col min="30" max="30" width="16.7166666666667" customWidth="1"/>
  </cols>
  <sheetData>
    <row r="1" ht="37" customHeight="1" spans="1:31">
      <c r="A1" s="4" t="s">
        <v>933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ht="40" customHeight="1" spans="1:31">
      <c r="A2" s="5" t="s">
        <v>1</v>
      </c>
      <c r="B2" s="5" t="s">
        <v>2</v>
      </c>
      <c r="C2" s="5" t="s">
        <v>3</v>
      </c>
      <c r="D2" s="6" t="s">
        <v>4</v>
      </c>
      <c r="E2" s="6"/>
      <c r="F2" s="6"/>
      <c r="G2" s="6"/>
      <c r="H2" s="6"/>
      <c r="I2" s="6"/>
      <c r="J2" s="6" t="s">
        <v>5</v>
      </c>
      <c r="K2" s="6"/>
      <c r="L2" s="6"/>
      <c r="M2" s="6" t="s">
        <v>6</v>
      </c>
      <c r="N2" s="6"/>
      <c r="O2" s="6" t="s">
        <v>934</v>
      </c>
      <c r="P2" s="6" t="s">
        <v>935</v>
      </c>
      <c r="Q2" s="6" t="s">
        <v>936</v>
      </c>
      <c r="R2" s="6" t="s">
        <v>937</v>
      </c>
      <c r="S2" s="6" t="s">
        <v>938</v>
      </c>
      <c r="T2" s="6" t="s">
        <v>939</v>
      </c>
      <c r="U2" s="6" t="s">
        <v>940</v>
      </c>
      <c r="V2" s="6" t="s">
        <v>941</v>
      </c>
      <c r="W2" s="6" t="s">
        <v>942</v>
      </c>
      <c r="X2" s="6" t="s">
        <v>943</v>
      </c>
      <c r="Y2" s="6" t="s">
        <v>944</v>
      </c>
      <c r="Z2" s="6" t="s">
        <v>945</v>
      </c>
      <c r="AA2" s="6" t="s">
        <v>946</v>
      </c>
      <c r="AB2" s="6" t="s">
        <v>947</v>
      </c>
      <c r="AC2" s="6" t="s">
        <v>19</v>
      </c>
      <c r="AD2" s="6" t="s">
        <v>20</v>
      </c>
      <c r="AE2" s="6" t="s">
        <v>21</v>
      </c>
    </row>
    <row r="3" ht="58" customHeight="1" spans="1:31">
      <c r="A3" s="5"/>
      <c r="B3" s="5"/>
      <c r="C3" s="5"/>
      <c r="D3" s="6" t="s">
        <v>22</v>
      </c>
      <c r="E3" s="6" t="s">
        <v>23</v>
      </c>
      <c r="F3" s="6" t="s">
        <v>24</v>
      </c>
      <c r="G3" s="6" t="s">
        <v>25</v>
      </c>
      <c r="H3" s="6" t="s">
        <v>26</v>
      </c>
      <c r="I3" s="6" t="s">
        <v>27</v>
      </c>
      <c r="J3" s="6" t="s">
        <v>28</v>
      </c>
      <c r="K3" s="6" t="s">
        <v>29</v>
      </c>
      <c r="L3" s="6" t="s">
        <v>30</v>
      </c>
      <c r="M3" s="6" t="s">
        <v>31</v>
      </c>
      <c r="N3" s="6" t="s">
        <v>32</v>
      </c>
      <c r="O3" s="6"/>
      <c r="P3" s="6"/>
      <c r="Q3" s="6"/>
      <c r="R3" s="6"/>
      <c r="S3" s="6"/>
      <c r="T3" s="6"/>
      <c r="U3" s="6"/>
      <c r="V3" s="6"/>
      <c r="W3" s="6"/>
      <c r="X3" s="6"/>
      <c r="Y3" s="6"/>
      <c r="Z3" s="6"/>
      <c r="AA3" s="6"/>
      <c r="AB3" s="6"/>
      <c r="AC3" s="6"/>
      <c r="AD3" s="6"/>
      <c r="AE3" s="6"/>
    </row>
    <row r="4" ht="60" spans="1:31">
      <c r="A4" s="7">
        <v>1</v>
      </c>
      <c r="B4" s="8" t="s">
        <v>948</v>
      </c>
      <c r="C4" s="8" t="s">
        <v>949</v>
      </c>
      <c r="D4" s="8" t="s">
        <v>950</v>
      </c>
      <c r="E4" s="7"/>
      <c r="F4" s="7"/>
      <c r="G4" s="7"/>
      <c r="H4" s="7"/>
      <c r="I4" s="7"/>
      <c r="J4" s="15" t="s">
        <v>951</v>
      </c>
      <c r="K4" s="7"/>
      <c r="L4" s="7"/>
      <c r="M4" s="7"/>
      <c r="N4" s="7"/>
      <c r="O4" s="16" t="s">
        <v>952</v>
      </c>
      <c r="P4" s="8" t="s">
        <v>953</v>
      </c>
      <c r="Q4" s="8" t="s">
        <v>954</v>
      </c>
      <c r="R4" s="8" t="s">
        <v>955</v>
      </c>
      <c r="S4" s="7" t="s">
        <v>956</v>
      </c>
      <c r="T4" s="7" t="s">
        <v>957</v>
      </c>
      <c r="U4" s="7">
        <v>0.647</v>
      </c>
      <c r="V4" s="7"/>
      <c r="W4" s="7"/>
      <c r="X4" s="25">
        <v>44558</v>
      </c>
      <c r="Y4" s="25">
        <v>73050</v>
      </c>
      <c r="Z4" s="25">
        <v>44923</v>
      </c>
      <c r="AA4" s="8" t="s">
        <v>958</v>
      </c>
      <c r="AB4" s="8" t="s">
        <v>959</v>
      </c>
      <c r="AC4" s="8" t="s">
        <v>958</v>
      </c>
      <c r="AD4" s="8" t="s">
        <v>959</v>
      </c>
      <c r="AE4" s="28"/>
    </row>
    <row r="5" ht="111" customHeight="1" spans="1:31">
      <c r="A5" s="7">
        <v>2</v>
      </c>
      <c r="B5" s="8" t="s">
        <v>960</v>
      </c>
      <c r="C5" s="8" t="s">
        <v>949</v>
      </c>
      <c r="D5" s="8" t="s">
        <v>961</v>
      </c>
      <c r="E5" s="7"/>
      <c r="F5" s="7"/>
      <c r="G5" s="7"/>
      <c r="H5" s="7"/>
      <c r="I5" s="7"/>
      <c r="J5" s="15" t="s">
        <v>962</v>
      </c>
      <c r="K5" s="7"/>
      <c r="L5" s="7"/>
      <c r="M5" s="7"/>
      <c r="N5" s="7"/>
      <c r="O5" s="16" t="s">
        <v>963</v>
      </c>
      <c r="P5" s="8" t="s">
        <v>953</v>
      </c>
      <c r="Q5" s="8" t="s">
        <v>954</v>
      </c>
      <c r="R5" s="8" t="s">
        <v>955</v>
      </c>
      <c r="S5" s="7" t="s">
        <v>956</v>
      </c>
      <c r="T5" s="7" t="s">
        <v>964</v>
      </c>
      <c r="U5" s="7">
        <v>1.488</v>
      </c>
      <c r="V5" s="7"/>
      <c r="W5" s="7"/>
      <c r="X5" s="25">
        <v>44558</v>
      </c>
      <c r="Y5" s="25">
        <v>73050</v>
      </c>
      <c r="Z5" s="25">
        <v>44923</v>
      </c>
      <c r="AA5" s="8" t="s">
        <v>958</v>
      </c>
      <c r="AB5" s="8" t="s">
        <v>959</v>
      </c>
      <c r="AC5" s="8" t="s">
        <v>958</v>
      </c>
      <c r="AD5" s="8" t="s">
        <v>959</v>
      </c>
      <c r="AE5" s="28"/>
    </row>
    <row r="6" s="1" customFormat="1" ht="30" customHeight="1" spans="1:31">
      <c r="A6" s="7">
        <v>3</v>
      </c>
      <c r="B6" s="8" t="s">
        <v>965</v>
      </c>
      <c r="C6" s="8" t="s">
        <v>5</v>
      </c>
      <c r="D6" s="8" t="s">
        <v>966</v>
      </c>
      <c r="E6" s="8"/>
      <c r="F6" s="8"/>
      <c r="G6" s="8"/>
      <c r="H6" s="8"/>
      <c r="I6" s="8"/>
      <c r="J6" s="15" t="s">
        <v>967</v>
      </c>
      <c r="K6" s="8"/>
      <c r="L6" s="17"/>
      <c r="M6" s="8"/>
      <c r="N6" s="8"/>
      <c r="O6" s="8" t="s">
        <v>968</v>
      </c>
      <c r="P6" s="8" t="s">
        <v>969</v>
      </c>
      <c r="Q6" s="8" t="s">
        <v>970</v>
      </c>
      <c r="R6" s="8" t="s">
        <v>971</v>
      </c>
      <c r="S6" s="8" t="s">
        <v>956</v>
      </c>
      <c r="T6" s="8" t="s">
        <v>972</v>
      </c>
      <c r="U6" s="7">
        <v>1</v>
      </c>
      <c r="V6" s="8"/>
      <c r="W6" s="8"/>
      <c r="X6" s="26">
        <v>44553</v>
      </c>
      <c r="Y6" s="26">
        <v>73050</v>
      </c>
      <c r="Z6" s="26">
        <v>44918</v>
      </c>
      <c r="AA6" s="8" t="s">
        <v>973</v>
      </c>
      <c r="AB6" s="8" t="s">
        <v>974</v>
      </c>
      <c r="AC6" s="8" t="s">
        <v>973</v>
      </c>
      <c r="AD6" s="8" t="s">
        <v>974</v>
      </c>
      <c r="AE6" s="29"/>
    </row>
    <row r="7" s="1" customFormat="1" ht="30" customHeight="1" spans="1:31">
      <c r="A7" s="7">
        <v>4</v>
      </c>
      <c r="B7" s="9" t="s">
        <v>975</v>
      </c>
      <c r="C7" s="8" t="s">
        <v>5</v>
      </c>
      <c r="D7" s="8" t="s">
        <v>976</v>
      </c>
      <c r="E7" s="8"/>
      <c r="F7" s="8"/>
      <c r="G7" s="8"/>
      <c r="H7" s="8"/>
      <c r="I7" s="8"/>
      <c r="J7" s="15" t="s">
        <v>977</v>
      </c>
      <c r="K7" s="8"/>
      <c r="L7" s="8"/>
      <c r="M7" s="8"/>
      <c r="N7" s="8"/>
      <c r="O7" s="8" t="s">
        <v>978</v>
      </c>
      <c r="P7" s="8" t="s">
        <v>969</v>
      </c>
      <c r="Q7" s="8" t="s">
        <v>979</v>
      </c>
      <c r="R7" s="8" t="s">
        <v>971</v>
      </c>
      <c r="S7" s="8" t="s">
        <v>956</v>
      </c>
      <c r="T7" s="8" t="s">
        <v>980</v>
      </c>
      <c r="U7" s="7">
        <v>5</v>
      </c>
      <c r="V7" s="8"/>
      <c r="W7" s="8"/>
      <c r="X7" s="26">
        <v>44555</v>
      </c>
      <c r="Y7" s="26">
        <v>73050</v>
      </c>
      <c r="Z7" s="26">
        <v>44920</v>
      </c>
      <c r="AA7" s="8" t="s">
        <v>973</v>
      </c>
      <c r="AB7" s="8" t="s">
        <v>974</v>
      </c>
      <c r="AC7" s="8" t="s">
        <v>973</v>
      </c>
      <c r="AD7" s="8" t="s">
        <v>974</v>
      </c>
      <c r="AE7" s="29"/>
    </row>
    <row r="8" s="2" customFormat="1" ht="60" customHeight="1" spans="1:31">
      <c r="A8" s="7">
        <v>5</v>
      </c>
      <c r="B8" s="10" t="s">
        <v>981</v>
      </c>
      <c r="C8" s="11"/>
      <c r="D8" s="12" t="s">
        <v>982</v>
      </c>
      <c r="E8" s="11"/>
      <c r="F8" s="11"/>
      <c r="G8" s="11"/>
      <c r="H8" s="11"/>
      <c r="I8" s="11"/>
      <c r="J8" s="18" t="s">
        <v>983</v>
      </c>
      <c r="K8" s="11"/>
      <c r="L8" s="19"/>
      <c r="M8" s="11"/>
      <c r="N8" s="11"/>
      <c r="O8" s="20" t="s">
        <v>984</v>
      </c>
      <c r="P8" s="20" t="s">
        <v>985</v>
      </c>
      <c r="Q8" s="24" t="s">
        <v>986</v>
      </c>
      <c r="R8" s="20" t="s">
        <v>987</v>
      </c>
      <c r="S8" s="11" t="s">
        <v>988</v>
      </c>
      <c r="T8" s="24" t="s">
        <v>989</v>
      </c>
      <c r="U8" s="11">
        <v>0.3</v>
      </c>
      <c r="V8" s="11">
        <v>0.0175</v>
      </c>
      <c r="W8" s="11"/>
      <c r="X8" s="27">
        <v>44553</v>
      </c>
      <c r="Y8" s="27">
        <v>73050</v>
      </c>
      <c r="Z8" s="27">
        <v>44918</v>
      </c>
      <c r="AA8" s="11" t="s">
        <v>990</v>
      </c>
      <c r="AB8" s="11" t="s">
        <v>991</v>
      </c>
      <c r="AC8" s="11" t="s">
        <v>990</v>
      </c>
      <c r="AD8" s="11" t="s">
        <v>991</v>
      </c>
      <c r="AE8" s="11"/>
    </row>
    <row r="9" s="2" customFormat="1" ht="60" customHeight="1" spans="1:31">
      <c r="A9" s="7">
        <v>6</v>
      </c>
      <c r="B9" s="11" t="s">
        <v>992</v>
      </c>
      <c r="C9" s="11"/>
      <c r="D9" s="12" t="s">
        <v>993</v>
      </c>
      <c r="E9" s="11"/>
      <c r="F9" s="11"/>
      <c r="G9" s="11"/>
      <c r="H9" s="11"/>
      <c r="I9" s="11"/>
      <c r="J9" s="18" t="s">
        <v>994</v>
      </c>
      <c r="K9" s="11"/>
      <c r="L9" s="19"/>
      <c r="M9" s="11"/>
      <c r="N9" s="12"/>
      <c r="O9" s="20" t="s">
        <v>995</v>
      </c>
      <c r="P9" s="20" t="s">
        <v>985</v>
      </c>
      <c r="Q9" s="20" t="s">
        <v>996</v>
      </c>
      <c r="R9" s="24" t="s">
        <v>987</v>
      </c>
      <c r="S9" s="24" t="s">
        <v>988</v>
      </c>
      <c r="T9" s="24" t="s">
        <v>997</v>
      </c>
      <c r="U9" s="20">
        <v>0.4</v>
      </c>
      <c r="V9" s="20">
        <v>0.1412</v>
      </c>
      <c r="W9" s="20"/>
      <c r="X9" s="27">
        <v>44554</v>
      </c>
      <c r="Y9" s="27">
        <v>73050</v>
      </c>
      <c r="Z9" s="27">
        <v>44919</v>
      </c>
      <c r="AA9" s="11" t="s">
        <v>990</v>
      </c>
      <c r="AB9" s="11" t="s">
        <v>991</v>
      </c>
      <c r="AC9" s="11" t="s">
        <v>990</v>
      </c>
      <c r="AD9" s="11" t="s">
        <v>991</v>
      </c>
      <c r="AE9" s="11"/>
    </row>
    <row r="10" s="2" customFormat="1" ht="60" customHeight="1" spans="1:31">
      <c r="A10" s="7">
        <v>7</v>
      </c>
      <c r="B10" s="10" t="s">
        <v>998</v>
      </c>
      <c r="C10" s="11"/>
      <c r="D10" s="13" t="s">
        <v>999</v>
      </c>
      <c r="E10" s="11"/>
      <c r="F10" s="11"/>
      <c r="G10" s="11"/>
      <c r="H10" s="11"/>
      <c r="I10" s="11"/>
      <c r="J10" s="21" t="s">
        <v>1000</v>
      </c>
      <c r="K10" s="11"/>
      <c r="L10" s="19"/>
      <c r="M10" s="22"/>
      <c r="N10" s="10"/>
      <c r="O10" s="20" t="s">
        <v>1001</v>
      </c>
      <c r="P10" s="23" t="s">
        <v>1002</v>
      </c>
      <c r="Q10" s="24" t="s">
        <v>1003</v>
      </c>
      <c r="R10" s="24" t="s">
        <v>987</v>
      </c>
      <c r="S10" s="24" t="s">
        <v>988</v>
      </c>
      <c r="T10" s="24" t="s">
        <v>1004</v>
      </c>
      <c r="U10" s="11">
        <v>0.7</v>
      </c>
      <c r="V10" s="11">
        <v>0</v>
      </c>
      <c r="W10" s="11"/>
      <c r="X10" s="27">
        <v>44554</v>
      </c>
      <c r="Y10" s="27">
        <v>73050</v>
      </c>
      <c r="Z10" s="27">
        <v>44919</v>
      </c>
      <c r="AA10" s="11" t="s">
        <v>990</v>
      </c>
      <c r="AB10" s="11" t="s">
        <v>1005</v>
      </c>
      <c r="AC10" s="11" t="s">
        <v>990</v>
      </c>
      <c r="AD10" s="11" t="s">
        <v>1005</v>
      </c>
      <c r="AE10" s="11"/>
    </row>
    <row r="11" s="2" customFormat="1" ht="73.5" customHeight="1" spans="1:31">
      <c r="A11" s="7">
        <v>8</v>
      </c>
      <c r="B11" s="10" t="s">
        <v>1006</v>
      </c>
      <c r="C11" s="11"/>
      <c r="D11" s="13" t="s">
        <v>1007</v>
      </c>
      <c r="E11" s="11"/>
      <c r="F11" s="11"/>
      <c r="G11" s="11"/>
      <c r="H11" s="11"/>
      <c r="I11" s="11"/>
      <c r="J11" s="18" t="s">
        <v>1008</v>
      </c>
      <c r="K11" s="11"/>
      <c r="L11" s="19"/>
      <c r="M11" s="22"/>
      <c r="N11" s="10"/>
      <c r="O11" s="24" t="s">
        <v>1009</v>
      </c>
      <c r="P11" s="23" t="s">
        <v>1002</v>
      </c>
      <c r="Q11" s="24" t="s">
        <v>1010</v>
      </c>
      <c r="R11" s="24" t="s">
        <v>987</v>
      </c>
      <c r="S11" s="24" t="s">
        <v>988</v>
      </c>
      <c r="T11" s="24" t="s">
        <v>1011</v>
      </c>
      <c r="U11" s="11">
        <v>0.5</v>
      </c>
      <c r="V11" s="11">
        <v>0</v>
      </c>
      <c r="W11" s="11"/>
      <c r="X11" s="27">
        <v>44554</v>
      </c>
      <c r="Y11" s="27">
        <v>73050</v>
      </c>
      <c r="Z11" s="27">
        <v>44919</v>
      </c>
      <c r="AA11" s="11" t="s">
        <v>990</v>
      </c>
      <c r="AB11" s="11" t="s">
        <v>991</v>
      </c>
      <c r="AC11" s="11" t="s">
        <v>990</v>
      </c>
      <c r="AD11" s="11" t="s">
        <v>991</v>
      </c>
      <c r="AE11" s="11"/>
    </row>
    <row r="12" s="2" customFormat="1" ht="71.25" customHeight="1" spans="1:31">
      <c r="A12" s="7">
        <v>9</v>
      </c>
      <c r="B12" s="14" t="s">
        <v>1012</v>
      </c>
      <c r="C12" s="11"/>
      <c r="D12" s="13" t="s">
        <v>1013</v>
      </c>
      <c r="E12" s="11"/>
      <c r="F12" s="11"/>
      <c r="G12" s="11"/>
      <c r="H12" s="11"/>
      <c r="I12" s="11"/>
      <c r="J12" s="21" t="s">
        <v>1014</v>
      </c>
      <c r="K12" s="11"/>
      <c r="L12" s="19"/>
      <c r="M12" s="11"/>
      <c r="N12" s="11"/>
      <c r="O12" s="24" t="s">
        <v>1015</v>
      </c>
      <c r="P12" s="23" t="s">
        <v>1016</v>
      </c>
      <c r="Q12" s="24" t="s">
        <v>1017</v>
      </c>
      <c r="R12" s="24" t="s">
        <v>1018</v>
      </c>
      <c r="S12" s="11" t="s">
        <v>1019</v>
      </c>
      <c r="T12" s="24" t="s">
        <v>1020</v>
      </c>
      <c r="U12" s="11">
        <v>1</v>
      </c>
      <c r="V12" s="11">
        <v>0.2</v>
      </c>
      <c r="W12" s="11"/>
      <c r="X12" s="27">
        <v>44554</v>
      </c>
      <c r="Y12" s="27">
        <v>73050</v>
      </c>
      <c r="Z12" s="27">
        <v>44919</v>
      </c>
      <c r="AA12" s="11" t="s">
        <v>990</v>
      </c>
      <c r="AB12" s="11" t="s">
        <v>991</v>
      </c>
      <c r="AC12" s="11" t="s">
        <v>990</v>
      </c>
      <c r="AD12" s="11" t="s">
        <v>991</v>
      </c>
      <c r="AE12" s="11"/>
    </row>
    <row r="13" s="2" customFormat="1" ht="60" customHeight="1" spans="1:31">
      <c r="A13" s="7">
        <v>10</v>
      </c>
      <c r="B13" s="11" t="s">
        <v>1021</v>
      </c>
      <c r="C13" s="11" t="s">
        <v>1022</v>
      </c>
      <c r="D13" s="12" t="s">
        <v>1023</v>
      </c>
      <c r="E13" s="11"/>
      <c r="F13" s="11"/>
      <c r="G13" s="11"/>
      <c r="H13" s="11"/>
      <c r="I13" s="11"/>
      <c r="J13" s="18" t="s">
        <v>1024</v>
      </c>
      <c r="K13" s="11"/>
      <c r="L13" s="19"/>
      <c r="M13" s="11"/>
      <c r="N13" s="11"/>
      <c r="O13" s="20" t="s">
        <v>1025</v>
      </c>
      <c r="P13" s="20" t="s">
        <v>985</v>
      </c>
      <c r="Q13" s="24" t="s">
        <v>1026</v>
      </c>
      <c r="R13" s="20" t="s">
        <v>1027</v>
      </c>
      <c r="S13" s="11" t="s">
        <v>988</v>
      </c>
      <c r="T13" s="24" t="s">
        <v>1028</v>
      </c>
      <c r="U13" s="11">
        <v>0.43</v>
      </c>
      <c r="V13" s="11">
        <v>0.32</v>
      </c>
      <c r="W13" s="11"/>
      <c r="X13" s="27">
        <v>44557</v>
      </c>
      <c r="Y13" s="27">
        <v>73050</v>
      </c>
      <c r="Z13" s="27">
        <v>44922</v>
      </c>
      <c r="AA13" s="11" t="s">
        <v>990</v>
      </c>
      <c r="AB13" s="11" t="s">
        <v>991</v>
      </c>
      <c r="AC13" s="11" t="s">
        <v>990</v>
      </c>
      <c r="AD13" s="11" t="s">
        <v>991</v>
      </c>
      <c r="AE13" s="11"/>
    </row>
    <row r="14" s="2" customFormat="1" ht="129" customHeight="1" spans="1:31">
      <c r="A14" s="7">
        <v>11</v>
      </c>
      <c r="B14" s="11" t="s">
        <v>1029</v>
      </c>
      <c r="C14" s="11" t="s">
        <v>1022</v>
      </c>
      <c r="D14" s="11" t="s">
        <v>1030</v>
      </c>
      <c r="E14" s="11"/>
      <c r="F14" s="11"/>
      <c r="G14" s="11"/>
      <c r="H14" s="11"/>
      <c r="I14" s="11"/>
      <c r="J14" s="18" t="s">
        <v>1031</v>
      </c>
      <c r="K14" s="11"/>
      <c r="L14" s="19"/>
      <c r="M14" s="11"/>
      <c r="N14" s="11"/>
      <c r="O14" s="20" t="s">
        <v>1032</v>
      </c>
      <c r="P14" s="20" t="s">
        <v>1033</v>
      </c>
      <c r="Q14" s="20" t="s">
        <v>1034</v>
      </c>
      <c r="R14" s="20" t="s">
        <v>1035</v>
      </c>
      <c r="S14" s="11" t="s">
        <v>1036</v>
      </c>
      <c r="T14" s="11" t="s">
        <v>1037</v>
      </c>
      <c r="U14" s="11">
        <v>0.52</v>
      </c>
      <c r="V14" s="11">
        <v>0.0018</v>
      </c>
      <c r="W14" s="11"/>
      <c r="X14" s="27">
        <v>44557</v>
      </c>
      <c r="Y14" s="27">
        <v>73050</v>
      </c>
      <c r="Z14" s="27">
        <v>45653</v>
      </c>
      <c r="AA14" s="11" t="s">
        <v>990</v>
      </c>
      <c r="AB14" s="11" t="s">
        <v>991</v>
      </c>
      <c r="AC14" s="11" t="s">
        <v>990</v>
      </c>
      <c r="AD14" s="11" t="s">
        <v>991</v>
      </c>
      <c r="AE14" s="11"/>
    </row>
    <row r="15" ht="27" customHeight="1"/>
    <row r="16" ht="27" customHeight="1"/>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7">
    <dataValidation type="textLength" operator="between" showInputMessage="1" showErrorMessage="1" promptTitle="提示头" prompt="处罚内容:（必填）填写行政处罚决定书的主要内容" sqref="T7">
      <formula1>0</formula1>
      <formula2>4000</formula2>
    </dataValidation>
    <dataValidation type="textLength" operator="between" showInputMessage="1" showErrorMessage="1" promptTitle="提示头" prompt="处罚决定日期:（必填）填写做出行政决定的具体日期，格式为:YYYY/MM/DD" sqref="Z6 X6:X7">
      <formula1>0</formula1>
      <formula2>100</formula2>
    </dataValidation>
    <dataValidation type="textLength" operator="between" showInputMessage="1" showErrorMessage="1" promptTitle="提示头" prompt="违法事实:（必填）行政相对人的主要违法事实。尽量写的详细具体一些。" sqref="Q6:Q7">
      <formula1>0</formula1>
      <formula2>5000</formula2>
    </dataValidation>
    <dataValidation type="textLength" operator="between" showInputMessage="1" showErrorMessage="1" promptTitle="提示头" prompt="处罚内容:必填项，填写行政处罚决定书的主要内容。" sqref="T6">
      <formula1>0</formula1>
      <formula2>4000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6 Y7">
      <formula1>0</formula1>
      <formula2>100</formula2>
    </dataValidation>
    <dataValidation type="textLength" operator="between" showInputMessage="1" showErrorMessage="1" promptTitle="提示头" prompt="处罚机关:（必填）填写做出行政处罚决定的各级行政处罚决定机关全称" sqref="AA6 AA7">
      <formula1>0</formula1>
      <formula2>100</formula2>
    </dataValidation>
    <dataValidation type="textLength" operator="between" showInputMessage="1" showErrorMessage="1" promptTitle="提示头" prompt="处罚依据:（必填）行政处罚决定机关做出处罚所依据的法律法规" sqref="R6:R7">
      <formula1>0</formula1>
      <formula2>2500</formula2>
    </dataValidation>
    <dataValidation type="textLength" operator="between" showInputMessage="1" showErrorMessage="1" promptTitle="提示头" prompt="行政相对人名称:null" sqref="B6:B7">
      <formula1>0</formula1>
      <formula2>200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7">
      <formula1>0</formula1>
      <formula2>100</formula2>
    </dataValidation>
    <dataValidation type="textLength" operator="between" showInputMessage="1" showErrorMessage="1" promptTitle="提示头" prompt="行政相对人代码_1(统一社会 信用代码):null" sqref="D6:D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6:J7">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6:O7">
      <formula1>0</formula1>
      <formula2>200</formula2>
    </dataValidation>
    <dataValidation type="textLength" operator="between" showInputMessage="1" showErrorMessage="1" promptTitle="提示头" prompt="违法行为类型:（必填）填写行政相对人具体违反的某项法律法规" sqref="P6:P7">
      <formula1>0</formula1>
      <formula2>2000</formula2>
    </dataValidation>
    <dataValidation type="textLength" operator="between" showInputMessage="1" showErrorMessage="1" promptTitle="提示头" prompt="罚款金额(万元):处罚类别为罚款时必填。单位：万元，填写罚款的具体金额，精确到小数点后6位。" sqref="U6:U7">
      <formula1>0</formula1>
      <formula2>100</formula2>
    </dataValidation>
    <dataValidation type="textLength" operator="between" showInputMessage="1" showErrorMessage="1" promptTitle="提示头" prompt="数据来源单位统一社会信用代码:（必填）填写上传 该条数据的单位的统一社会信用代码" sqref="AD6:AD7">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6:AB7">
      <formula1>0</formula1>
      <formula2>100</formula2>
    </dataValidation>
    <dataValidation type="textLength" operator="between" showInputMessage="1" showErrorMessage="1" promptTitle="提示头" prompt="数据来源单位:（必填）填写上传该条数据的单位全称" sqref="AC6:AC7">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王国峰</cp:lastModifiedBy>
  <dcterms:created xsi:type="dcterms:W3CDTF">2021-04-07T08:06:00Z</dcterms:created>
  <dcterms:modified xsi:type="dcterms:W3CDTF">2021-12-31T07:53:23Z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344D3C3B0DBF43A9A82801D2A4E3CC6A</vt:lpwstr>
  </property>
  <property fmtid="{D5CDD505-2E9C-101B-9397-08002B2CF9AE}" pid="3" name="KSOProductBuildVer">
    <vt:lpwstr>2052-11.1.0.11194</vt:lpwstr>
  </property>
</Properties>
</file>